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69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申请审批表!$A$6:$AP$28</definedName>
  </definedNames>
  <calcPr calcId="144525"/>
</workbook>
</file>

<file path=xl/sharedStrings.xml><?xml version="1.0" encoding="utf-8"?>
<sst xmlns="http://schemas.openxmlformats.org/spreadsheetml/2006/main" count="710" uniqueCount="373">
  <si>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</si>
  <si>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</si>
  <si>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</si>
  <si>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</si>
  <si>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</si>
  <si>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</si>
  <si>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</si>
  <si>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</si>
  <si>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</si>
  <si>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</si>
  <si>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</si>
  <si>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</si>
  <si>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</si>
  <si>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</si>
  <si>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</si>
  <si>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</si>
  <si>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</si>
  <si>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</si>
  <si>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</si>
  <si>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</si>
  <si>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</si>
  <si>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</si>
  <si>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</si>
  <si>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</si>
  <si>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</si>
  <si>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</si>
  <si>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</si>
  <si>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</si>
  <si>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</si>
  <si>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</si>
  <si>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</si>
  <si>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国家奖学金申请审批表（各学院）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</si>
  <si>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</si>
  <si>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</si>
  <si>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</si>
  <si>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</si>
  <si>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</si>
  <si>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</si>
  <si>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</si>
  <si>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</si>
  <si>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</si>
  <si>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</si>
  <si>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</si>
  <si>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</si>
  <si>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</si>
  <si>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</si>
  <si>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</si>
  <si>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</si>
  <si>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</si>
  <si>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</si>
  <si>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</si>
  <si>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</si>
  <si>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</si>
  <si>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</si>
  <si>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</si>
  <si>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</si>
  <si>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</si>
  <si>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</si>
  <si>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</si>
  <si>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</si>
  <si>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</si>
  <si>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</si>
  <si>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</si>
  <si>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</si>
  <si>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</si>
  <si>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</si>
  <si>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</si>
  <si>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</si>
  <si>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</si>
  <si>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</si>
  <si>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</si>
  <si>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</si>
  <si>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</si>
  <si>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</si>
  <si>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</si>
  <si>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</si>
  <si>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</si>
  <si>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</si>
  <si>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</si>
  <si>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</si>
  <si>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</si>
  <si>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</si>
  <si>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</si>
  <si>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</si>
  <si>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</si>
  <si>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</si>
  <si>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</si>
  <si>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</si>
  <si>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</si>
  <si>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</si>
  <si>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</si>
  <si>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</si>
  <si>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</si>
  <si>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</si>
  <si>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</si>
  <si>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</si>
  <si>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</si>
  <si>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</si>
  <si>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</si>
  <si>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</si>
  <si>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</si>
  <si>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</si>
  <si>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</si>
  <si>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</si>
  <si>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</si>
  <si>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</si>
  <si>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</si>
  <si>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</si>
  <si>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</si>
  <si>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</si>
  <si>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</si>
  <si>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</si>
  <si>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</si>
  <si>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</si>
  <si>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</si>
  <si>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</si>
  <si>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</si>
  <si>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</si>
  <si>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</si>
  <si>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</si>
  <si>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</si>
  <si>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</si>
  <si>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</si>
  <si>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</si>
  <si>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</si>
  <si>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t>填写学生所在年级，如“2020级”“2021级”
必填</t>
  </si>
  <si>
    <t>填写学生的班级
必填</t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</si>
  <si>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</si>
  <si>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</si>
  <si>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</si>
  <si>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</si>
  <si>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</si>
  <si>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</si>
  <si>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</si>
  <si>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rgb="FFFF0000"/>
        <rFont val="仿宋"/>
        <charset val="134"/>
      </rPr>
      <t>2021-2022学年第一学期必修课门数</t>
    </r>
    <r>
      <rPr>
        <sz val="12"/>
        <color theme="1"/>
        <rFont val="仿宋"/>
        <charset val="134"/>
      </rPr>
      <t xml:space="preserve">
填写及格课程门数，只能填写正整数，且必须与右侧必修课门数相等
</t>
    </r>
    <r>
      <rPr>
        <sz val="12"/>
        <color rgb="FFFF0000"/>
        <rFont val="仿宋"/>
        <charset val="134"/>
      </rPr>
      <t>必填</t>
    </r>
  </si>
  <si>
    <r>
      <rPr>
        <sz val="12"/>
        <color rgb="FFFF0000"/>
        <rFont val="仿宋"/>
        <charset val="134"/>
      </rPr>
      <t>2021-2022学年第一学期必修课门数</t>
    </r>
    <r>
      <rPr>
        <sz val="12"/>
        <color theme="1"/>
        <rFont val="仿宋"/>
        <charset val="134"/>
      </rPr>
      <t xml:space="preserve">
填写必修课门数，只能填写正整数，且必须与左侧及格课程门数相等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</si>
  <si>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</si>
  <si>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t>填写申请理由，</t>
    </r>
    <r>
      <rPr>
        <b/>
        <sz val="12"/>
        <color rgb="FF000000"/>
        <rFont val="仿宋"/>
        <charset val="134"/>
      </rPr>
      <t>字数大于等于100字，小于等于300字，以“本人...”开头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</si>
  <si>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</si>
  <si>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t>填写推荐理由，</t>
    </r>
    <r>
      <rPr>
        <b/>
        <sz val="12"/>
        <color rgb="FF000000"/>
        <rFont val="仿宋"/>
        <charset val="134"/>
      </rPr>
      <t>字数大于等于50字，小于等于150字，以“xx同学”开头，以“同意推荐”结尾。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</si>
  <si>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</si>
  <si>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t>填写院系意见，</t>
    </r>
    <r>
      <rPr>
        <b/>
        <sz val="12"/>
        <color rgb="FF000000"/>
        <rFont val="仿宋"/>
        <charset val="134"/>
      </rPr>
      <t>字数大于等于20字，小于等于300字，以“xx同学”开头，以“同意推荐”结尾。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</si>
  <si>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</si>
  <si>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</si>
  <si>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</si>
  <si>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例：张三</t>
  </si>
  <si>
    <t>女</t>
  </si>
  <si>
    <t>4201022000xxxx304X</t>
  </si>
  <si>
    <t>本科</t>
  </si>
  <si>
    <t>xx学院</t>
  </si>
  <si>
    <t>xxx</t>
  </si>
  <si>
    <t>2000年10月</t>
  </si>
  <si>
    <t>汉族</t>
  </si>
  <si>
    <t>共青团员</t>
  </si>
  <si>
    <t>2020级</t>
  </si>
  <si>
    <t>四年</t>
  </si>
  <si>
    <t>18050000000</t>
  </si>
  <si>
    <t>是</t>
  </si>
  <si>
    <t>2023年9月26日</t>
  </si>
  <si>
    <t>2023年9月27日</t>
  </si>
  <si>
    <t>2023年9月28日</t>
  </si>
  <si>
    <t>（不填）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</si>
  <si>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</si>
  <si>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</si>
  <si>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</si>
  <si>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</si>
  <si>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</si>
  <si>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</si>
  <si>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</si>
  <si>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</si>
  <si>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</si>
  <si>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4150012605</t>
  </si>
  <si>
    <t>2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</si>
  <si>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</si>
  <si>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</si>
  <si>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</si>
  <si>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</si>
  <si>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</si>
  <si>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</si>
  <si>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</si>
  <si>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</si>
  <si>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</si>
  <si>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</si>
  <si>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</si>
  <si>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</si>
  <si>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</si>
  <si>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</si>
  <si>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</si>
  <si>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</si>
  <si>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</si>
  <si>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</si>
  <si>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</si>
  <si>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</si>
  <si>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</si>
  <si>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</si>
  <si>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</si>
  <si>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</si>
  <si>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</si>
  <si>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4</t>
  </si>
  <si>
    <t>民革会员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</si>
  <si>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</si>
  <si>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</si>
  <si>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</si>
  <si>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</si>
  <si>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</si>
  <si>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</si>
  <si>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</si>
  <si>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</si>
  <si>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</si>
  <si>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</si>
  <si>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</si>
  <si>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</si>
  <si>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</si>
  <si>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</si>
  <si>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</si>
  <si>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无党派民主人士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</si>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</sst>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&quot;年&quot;\9&quot;月&quot;"/>
    <numFmt numFmtId="178" formatCode="0_);[Red]\(0\)"/>
  </numFmts>
  <fonts count="48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FF0000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b/>
      <sz val="12"/>
      <color rgb="FF000000"/>
      <name val="仿宋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7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9" applyNumberFormat="0" applyAlignment="0" applyProtection="0">
      <alignment vertical="center"/>
    </xf>
    <xf numFmtId="0" fontId="32" fillId="9" borderId="10" applyNumberFormat="0" applyAlignment="0" applyProtection="0">
      <alignment vertical="center"/>
    </xf>
    <xf numFmtId="0" fontId="33" fillId="9" borderId="9" applyNumberFormat="0" applyAlignment="0" applyProtection="0">
      <alignment vertical="center"/>
    </xf>
    <xf numFmtId="0" fontId="34" fillId="10" borderId="11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3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43" fillId="0" borderId="0"/>
    <xf numFmtId="0" fontId="22" fillId="32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1" xfId="57" applyFont="1" applyBorder="1" applyAlignment="1">
      <alignment horizontal="left" vertical="center"/>
    </xf>
    <xf numFmtId="49" fontId="1" fillId="0" borderId="1" xfId="57" applyNumberFormat="1" applyFont="1" applyBorder="1" applyAlignment="1">
      <alignment horizontal="left" vertical="center"/>
    </xf>
    <xf numFmtId="0" fontId="2" fillId="0" borderId="0" xfId="57" applyAlignment="1">
      <alignment horizontal="left" vertical="center"/>
    </xf>
    <xf numFmtId="0" fontId="3" fillId="0" borderId="2" xfId="57" applyFont="1" applyBorder="1" applyAlignment="1">
      <alignment horizontal="left" vertical="center"/>
    </xf>
    <xf numFmtId="49" fontId="4" fillId="0" borderId="2" xfId="54" applyNumberFormat="1" applyFont="1" applyBorder="1" applyAlignment="1">
      <alignment horizontal="left" vertical="center"/>
    </xf>
    <xf numFmtId="0" fontId="4" fillId="0" borderId="2" xfId="54" applyFont="1" applyBorder="1" applyAlignment="1">
      <alignment horizontal="left" vertical="center"/>
    </xf>
    <xf numFmtId="0" fontId="5" fillId="0" borderId="1" xfId="54" applyFont="1" applyBorder="1" applyAlignment="1">
      <alignment horizontal="left" vertical="center"/>
    </xf>
    <xf numFmtId="0" fontId="6" fillId="0" borderId="1" xfId="54" applyFont="1" applyBorder="1" applyAlignment="1">
      <alignment horizontal="left"/>
    </xf>
    <xf numFmtId="0" fontId="6" fillId="0" borderId="1" xfId="54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0" fillId="3" borderId="0" xfId="0" applyNumberFormat="1" applyFill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1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4" borderId="1" xfId="0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49" fontId="0" fillId="0" borderId="0" xfId="0" applyNumberFormat="1" applyFont="1" applyFill="1" applyBorder="1" applyAlignment="1" applyProtection="1">
      <alignment vertical="center"/>
    </xf>
    <xf numFmtId="0" fontId="0" fillId="0" borderId="0" xfId="0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5" borderId="4" xfId="0" applyNumberFormat="1" applyFont="1" applyFill="1" applyBorder="1" applyAlignment="1" applyProtection="1">
      <alignment vertical="center"/>
    </xf>
    <xf numFmtId="49" fontId="16" fillId="5" borderId="4" xfId="0" applyNumberFormat="1" applyFont="1" applyFill="1" applyBorder="1" applyAlignment="1" applyProtection="1">
      <alignment vertical="center"/>
    </xf>
    <xf numFmtId="0" fontId="13" fillId="2" borderId="4" xfId="0" applyFont="1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7" fillId="6" borderId="1" xfId="0" applyNumberFormat="1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8" fillId="4" borderId="3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76" fontId="10" fillId="4" borderId="1" xfId="0" applyNumberFormat="1" applyFont="1" applyFill="1" applyBorder="1" applyAlignment="1">
      <alignment horizontal="center" vertical="center" wrapText="1"/>
    </xf>
    <xf numFmtId="57" fontId="14" fillId="3" borderId="1" xfId="0" applyNumberFormat="1" applyFont="1" applyFill="1" applyBorder="1" applyAlignment="1" applyProtection="1">
      <alignment horizontal="center" vertical="center"/>
      <protection locked="0"/>
    </xf>
    <xf numFmtId="49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14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4" fillId="0" borderId="1" xfId="0" applyNumberFormat="1" applyFont="1" applyBorder="1" applyAlignment="1" applyProtection="1">
      <alignment horizontal="center" vertical="center"/>
      <protection locked="0"/>
    </xf>
    <xf numFmtId="49" fontId="8" fillId="4" borderId="5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/>
    </xf>
    <xf numFmtId="176" fontId="14" fillId="4" borderId="1" xfId="0" applyNumberFormat="1" applyFont="1" applyFill="1" applyBorder="1" applyAlignment="1">
      <alignment horizontal="center" vertical="center" wrapText="1"/>
    </xf>
    <xf numFmtId="176" fontId="18" fillId="4" borderId="1" xfId="0" applyNumberFormat="1" applyFont="1" applyFill="1" applyBorder="1" applyAlignment="1">
      <alignment horizontal="center" vertical="center" wrapText="1"/>
    </xf>
    <xf numFmtId="176" fontId="19" fillId="4" borderId="3" xfId="0" applyNumberFormat="1" applyFont="1" applyFill="1" applyBorder="1" applyAlignment="1">
      <alignment horizontal="center" vertical="center" wrapText="1"/>
    </xf>
    <xf numFmtId="176" fontId="14" fillId="4" borderId="4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 applyProtection="1">
      <alignment horizontal="center" vertical="center"/>
      <protection locked="0"/>
    </xf>
    <xf numFmtId="49" fontId="14" fillId="3" borderId="1" xfId="0" applyNumberFormat="1" applyFont="1" applyFill="1" applyBorder="1" applyAlignment="1" applyProtection="1">
      <alignment horizontal="center" vertical="center"/>
      <protection locked="0"/>
    </xf>
    <xf numFmtId="178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" xfId="0" applyNumberFormat="1" applyFont="1" applyBorder="1" applyAlignment="1" applyProtection="1">
      <alignment horizontal="center" vertical="center"/>
      <protection locked="0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4" borderId="5" xfId="0" applyNumberFormat="1" applyFont="1" applyFill="1" applyBorder="1" applyAlignment="1">
      <alignment horizontal="center" vertical="center" wrapText="1"/>
    </xf>
    <xf numFmtId="176" fontId="19" fillId="4" borderId="1" xfId="0" applyNumberFormat="1" applyFont="1" applyFill="1" applyBorder="1" applyAlignment="1">
      <alignment horizontal="center" vertical="center" wrapText="1"/>
    </xf>
    <xf numFmtId="49" fontId="13" fillId="2" borderId="5" xfId="0" applyNumberFormat="1" applyFont="1" applyFill="1" applyBorder="1" applyAlignment="1">
      <alignment horizontal="left" vertical="center"/>
    </xf>
    <xf numFmtId="49" fontId="20" fillId="2" borderId="0" xfId="0" applyNumberFormat="1" applyFont="1" applyFill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3" borderId="0" xfId="0" applyNumberFormat="1" applyFont="1" applyFill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" xfId="49"/>
    <cellStyle name="着色 1" xfId="50"/>
    <cellStyle name="常规 12" xfId="51"/>
    <cellStyle name="20% - 着色 5" xfId="52"/>
    <cellStyle name="40% - 着色 4" xfId="53"/>
    <cellStyle name="常规_全国行政区划代码" xfId="54"/>
    <cellStyle name="40% - 着色 5" xfId="55"/>
    <cellStyle name="着色 5" xfId="56"/>
    <cellStyle name="常规 3" xfId="57"/>
  </cellStyles>
  <dxfs count="2">
    <dxf>
      <font>
        <b val="1"/>
        <i val="0"/>
        <color rgb="FFFF0000"/>
      </font>
    </dxf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K14525"/>
  <sheetViews>
    <sheetView tabSelected="1" zoomScale="70" zoomScaleNormal="70" workbookViewId="0">
      <pane ySplit="8" topLeftCell="A9" activePane="bottomLeft" state="frozen"/>
      <selection/>
      <selection pane="bottomLeft" activeCell="AN8" sqref="AN8"/>
    </sheetView>
  </sheetViews>
  <sheetFormatPr defaultColWidth="0" defaultRowHeight="30" customHeight="1"/>
  <cols>
    <col min="1" max="1" width="22.2666666666667" style="16" customWidth="1"/>
    <col min="2" max="2" width="15.0916666666667" style="16" customWidth="1"/>
    <col min="3" max="3" width="44.45" style="16" customWidth="1"/>
    <col min="4" max="4" width="27" style="16" customWidth="1"/>
    <col min="5" max="5" width="20.725" style="16" customWidth="1"/>
    <col min="6" max="6" width="38.2666666666667" style="16" customWidth="1"/>
    <col min="7" max="7" width="20.725" style="16" customWidth="1"/>
    <col min="8" max="8" width="15.6333333333333" style="17" customWidth="1"/>
    <col min="9" max="9" width="20.6333333333333" style="16" customWidth="1"/>
    <col min="10" max="10" width="26" style="16" customWidth="1"/>
    <col min="11" max="11" width="20.725" style="16" customWidth="1"/>
    <col min="12" max="12" width="20.125" style="18" customWidth="1"/>
    <col min="13" max="13" width="20.75" style="18" customWidth="1"/>
    <col min="14" max="14" width="20.0916666666667" style="16" customWidth="1"/>
    <col min="15" max="15" width="21" style="19" customWidth="1"/>
    <col min="16" max="16" width="12.6333333333333" style="20" customWidth="1"/>
    <col min="17" max="17" width="13.6333333333333" style="21" customWidth="1"/>
    <col min="18" max="18" width="39.3666666666667" style="16" customWidth="1"/>
    <col min="19" max="20" width="22.6333333333333" style="16" customWidth="1"/>
    <col min="21" max="22" width="25.6333333333333" style="16" customWidth="1"/>
    <col min="23" max="23" width="21.45" style="16" customWidth="1"/>
    <col min="24" max="24" width="20.725" style="16" customWidth="1"/>
    <col min="25" max="25" width="20.3666666666667" style="16" customWidth="1"/>
    <col min="26" max="26" width="21.45" style="16" customWidth="1"/>
    <col min="27" max="27" width="20.6333333333333" style="16" customWidth="1"/>
    <col min="28" max="28" width="21.0916666666667" style="16" customWidth="1"/>
    <col min="29" max="29" width="21.45" style="16" customWidth="1"/>
    <col min="30" max="30" width="20.3666666666667" style="16" customWidth="1"/>
    <col min="31" max="31" width="19.45" style="16" customWidth="1"/>
    <col min="32" max="32" width="21.45" style="16" customWidth="1"/>
    <col min="33" max="33" width="20" style="16" customWidth="1"/>
    <col min="34" max="34" width="21.3666666666667" style="16" customWidth="1"/>
    <col min="35" max="35" width="20.0916666666667" style="16" customWidth="1"/>
    <col min="36" max="36" width="26.725" style="16" customWidth="1"/>
    <col min="37" max="37" width="19.3666666666667" style="16" customWidth="1"/>
    <col min="38" max="38" width="26.45" style="16" customWidth="1"/>
    <col min="39" max="39" width="21.45" style="16" customWidth="1"/>
    <col min="40" max="40" width="26" style="16" customWidth="1"/>
    <col min="41" max="41" width="38.45" style="16" customWidth="1"/>
    <col min="42" max="42" width="48.9083333333333" style="16" customWidth="1"/>
    <col min="43" max="89" width="8.725" style="22" hidden="1" customWidth="1"/>
    <col min="90" max="97" width="0" style="23" hidden="1" customWidth="1"/>
    <col min="98" max="16383" width="8.725" style="23" hidden="1"/>
    <col min="16384" max="16384" width="0" style="23"/>
  </cols>
  <sheetData>
    <row r="1" s="10" customFormat="1" ht="15.75" hidden="1" customHeight="1" spans="1:42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35" t="s">
        <v>10</v>
      </c>
      <c r="M1" s="35" t="s">
        <v>11</v>
      </c>
      <c r="N1" s="23" t="s">
        <v>12</v>
      </c>
      <c r="O1" s="36" t="s">
        <v>13</v>
      </c>
      <c r="P1" s="37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37" t="s">
        <v>14</v>
      </c>
      <c r="V1" s="37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  <c r="AO1" s="23" t="s">
        <v>27</v>
      </c>
      <c r="AP1" s="23" t="s">
        <v>28</v>
      </c>
    </row>
    <row r="2" s="11" customFormat="1" ht="17.25" hidden="1" customHeight="1" spans="1:16">
      <c r="A2" s="24">
        <v>8</v>
      </c>
      <c r="F2" s="25"/>
      <c r="G2" s="25"/>
      <c r="L2" s="38" t="s">
        <v>29</v>
      </c>
      <c r="M2" s="39"/>
      <c r="O2" s="40"/>
      <c r="P2" s="41"/>
    </row>
    <row r="3" s="12" customFormat="1" ht="102.75" customHeight="1" spans="1:89">
      <c r="A3" s="26" t="s">
        <v>30</v>
      </c>
      <c r="B3" s="27"/>
      <c r="C3" s="27"/>
      <c r="D3" s="27"/>
      <c r="E3" s="28" t="s">
        <v>31</v>
      </c>
      <c r="F3" s="29"/>
      <c r="G3" s="29"/>
      <c r="H3" s="29"/>
      <c r="I3" s="29"/>
      <c r="J3" s="29"/>
      <c r="K3" s="29"/>
      <c r="L3" s="42"/>
      <c r="M3" s="43"/>
      <c r="N3" s="29"/>
      <c r="O3" s="44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72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</row>
    <row r="4" ht="28.5" hidden="1" customHeight="1" spans="1:89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45" t="s">
        <v>29</v>
      </c>
      <c r="M4" s="45"/>
      <c r="N4" s="23"/>
      <c r="O4" s="36"/>
      <c r="P4" s="37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</row>
    <row r="5" ht="27" hidden="1" customHeight="1" spans="1:89">
      <c r="A5" s="23" t="s">
        <v>32</v>
      </c>
      <c r="B5" s="23" t="s">
        <v>32</v>
      </c>
      <c r="C5" s="23" t="s">
        <v>32</v>
      </c>
      <c r="D5" s="23" t="s">
        <v>32</v>
      </c>
      <c r="E5" s="23" t="s">
        <v>32</v>
      </c>
      <c r="F5" s="23" t="s">
        <v>32</v>
      </c>
      <c r="G5" s="23" t="s">
        <v>32</v>
      </c>
      <c r="H5" s="23" t="s">
        <v>32</v>
      </c>
      <c r="I5" s="23" t="s">
        <v>32</v>
      </c>
      <c r="J5" s="23" t="s">
        <v>32</v>
      </c>
      <c r="K5" s="23" t="s">
        <v>32</v>
      </c>
      <c r="L5" s="46" t="s">
        <v>32</v>
      </c>
      <c r="M5" s="45"/>
      <c r="N5" s="23" t="s">
        <v>32</v>
      </c>
      <c r="O5" s="36" t="s">
        <v>32</v>
      </c>
      <c r="P5" s="37" t="s">
        <v>32</v>
      </c>
      <c r="Q5" s="23" t="s">
        <v>32</v>
      </c>
      <c r="R5" s="23" t="s">
        <v>32</v>
      </c>
      <c r="S5" s="23" t="s">
        <v>32</v>
      </c>
      <c r="T5" s="23" t="s">
        <v>32</v>
      </c>
      <c r="U5" s="23" t="s">
        <v>32</v>
      </c>
      <c r="V5" s="23" t="s">
        <v>32</v>
      </c>
      <c r="W5" s="23" t="s">
        <v>32</v>
      </c>
      <c r="X5" s="23" t="s">
        <v>32</v>
      </c>
      <c r="Y5" s="23" t="s">
        <v>32</v>
      </c>
      <c r="Z5" s="23" t="s">
        <v>32</v>
      </c>
      <c r="AA5" s="23" t="s">
        <v>32</v>
      </c>
      <c r="AB5" s="23" t="s">
        <v>32</v>
      </c>
      <c r="AC5" s="23" t="s">
        <v>32</v>
      </c>
      <c r="AD5" s="23" t="s">
        <v>32</v>
      </c>
      <c r="AE5" s="23" t="s">
        <v>32</v>
      </c>
      <c r="AF5" s="23" t="s">
        <v>32</v>
      </c>
      <c r="AG5" s="23" t="s">
        <v>32</v>
      </c>
      <c r="AH5" s="23" t="s">
        <v>32</v>
      </c>
      <c r="AI5" s="23" t="s">
        <v>32</v>
      </c>
      <c r="AJ5" s="23" t="s">
        <v>32</v>
      </c>
      <c r="AK5" s="23" t="s">
        <v>32</v>
      </c>
      <c r="AL5" s="23" t="s">
        <v>32</v>
      </c>
      <c r="AM5" s="23" t="s">
        <v>32</v>
      </c>
      <c r="AN5" s="23" t="s">
        <v>32</v>
      </c>
      <c r="AO5" s="23" t="s">
        <v>32</v>
      </c>
      <c r="AP5" s="23" t="s">
        <v>32</v>
      </c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</row>
    <row r="6" ht="0.75" hidden="1" customHeight="1" spans="1:89">
      <c r="A6" s="23" t="s">
        <v>33</v>
      </c>
      <c r="B6" s="23" t="s">
        <v>34</v>
      </c>
      <c r="C6" s="23" t="s">
        <v>35</v>
      </c>
      <c r="D6" s="23" t="s">
        <v>36</v>
      </c>
      <c r="E6" s="23" t="s">
        <v>37</v>
      </c>
      <c r="F6" s="23" t="s">
        <v>38</v>
      </c>
      <c r="G6" s="23" t="s">
        <v>39</v>
      </c>
      <c r="H6" s="23" t="s">
        <v>40</v>
      </c>
      <c r="I6" s="23" t="s">
        <v>41</v>
      </c>
      <c r="J6" s="23" t="s">
        <v>42</v>
      </c>
      <c r="K6" s="23" t="s">
        <v>43</v>
      </c>
      <c r="L6" s="46" t="s">
        <v>44</v>
      </c>
      <c r="M6" s="46" t="s">
        <v>45</v>
      </c>
      <c r="N6" s="23" t="s">
        <v>46</v>
      </c>
      <c r="O6" s="36" t="s">
        <v>47</v>
      </c>
      <c r="P6" s="37" t="s">
        <v>48</v>
      </c>
      <c r="Q6" s="23" t="s">
        <v>49</v>
      </c>
      <c r="R6" s="23" t="s">
        <v>50</v>
      </c>
      <c r="S6" s="23" t="s">
        <v>51</v>
      </c>
      <c r="T6" s="23" t="s">
        <v>52</v>
      </c>
      <c r="U6" s="23" t="s">
        <v>53</v>
      </c>
      <c r="V6" s="23" t="s">
        <v>54</v>
      </c>
      <c r="W6" s="23" t="s">
        <v>55</v>
      </c>
      <c r="X6" s="23" t="s">
        <v>56</v>
      </c>
      <c r="Y6" s="23" t="s">
        <v>57</v>
      </c>
      <c r="Z6" s="23" t="s">
        <v>58</v>
      </c>
      <c r="AA6" s="23" t="s">
        <v>59</v>
      </c>
      <c r="AB6" s="23" t="s">
        <v>60</v>
      </c>
      <c r="AC6" s="23" t="s">
        <v>61</v>
      </c>
      <c r="AD6" s="23" t="s">
        <v>62</v>
      </c>
      <c r="AE6" s="23" t="s">
        <v>63</v>
      </c>
      <c r="AF6" s="23" t="s">
        <v>64</v>
      </c>
      <c r="AG6" s="23" t="s">
        <v>65</v>
      </c>
      <c r="AH6" s="23" t="s">
        <v>66</v>
      </c>
      <c r="AI6" s="23" t="s">
        <v>67</v>
      </c>
      <c r="AJ6" s="23" t="s">
        <v>68</v>
      </c>
      <c r="AK6" s="23" t="s">
        <v>69</v>
      </c>
      <c r="AL6" s="23" t="s">
        <v>70</v>
      </c>
      <c r="AM6" s="23" t="s">
        <v>71</v>
      </c>
      <c r="AN6" s="23" t="s">
        <v>72</v>
      </c>
      <c r="AO6" s="23" t="s">
        <v>73</v>
      </c>
      <c r="AP6" s="23" t="s">
        <v>74</v>
      </c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</row>
    <row r="7" s="13" customFormat="1" customHeight="1" spans="1:89">
      <c r="A7" s="30" t="s">
        <v>75</v>
      </c>
      <c r="B7" s="30" t="s">
        <v>76</v>
      </c>
      <c r="C7" s="30" t="s">
        <v>77</v>
      </c>
      <c r="D7" s="30" t="s">
        <v>78</v>
      </c>
      <c r="E7" s="30" t="s">
        <v>79</v>
      </c>
      <c r="F7" s="30" t="s">
        <v>80</v>
      </c>
      <c r="G7" s="30" t="s">
        <v>81</v>
      </c>
      <c r="H7" s="30" t="s">
        <v>82</v>
      </c>
      <c r="I7" s="30" t="s">
        <v>83</v>
      </c>
      <c r="J7" s="30" t="s">
        <v>84</v>
      </c>
      <c r="K7" s="30" t="s">
        <v>85</v>
      </c>
      <c r="L7" s="47" t="s">
        <v>86</v>
      </c>
      <c r="M7" s="47" t="s">
        <v>87</v>
      </c>
      <c r="N7" s="30" t="s">
        <v>88</v>
      </c>
      <c r="O7" s="48" t="s">
        <v>89</v>
      </c>
      <c r="P7" s="49" t="s">
        <v>90</v>
      </c>
      <c r="Q7" s="58"/>
      <c r="R7" s="59" t="s">
        <v>91</v>
      </c>
      <c r="S7" s="49" t="s">
        <v>92</v>
      </c>
      <c r="T7" s="58"/>
      <c r="U7" s="49" t="s">
        <v>93</v>
      </c>
      <c r="V7" s="58"/>
      <c r="W7" s="30" t="s">
        <v>94</v>
      </c>
      <c r="X7" s="30" t="s">
        <v>95</v>
      </c>
      <c r="Y7" s="30" t="s">
        <v>96</v>
      </c>
      <c r="Z7" s="30" t="s">
        <v>97</v>
      </c>
      <c r="AA7" s="30" t="s">
        <v>98</v>
      </c>
      <c r="AB7" s="30" t="s">
        <v>99</v>
      </c>
      <c r="AC7" s="30" t="s">
        <v>100</v>
      </c>
      <c r="AD7" s="30" t="s">
        <v>101</v>
      </c>
      <c r="AE7" s="30" t="s">
        <v>102</v>
      </c>
      <c r="AF7" s="30" t="s">
        <v>103</v>
      </c>
      <c r="AG7" s="30" t="s">
        <v>104</v>
      </c>
      <c r="AH7" s="30" t="s">
        <v>105</v>
      </c>
      <c r="AI7" s="30" t="s">
        <v>106</v>
      </c>
      <c r="AJ7" s="30" t="s">
        <v>107</v>
      </c>
      <c r="AK7" s="30" t="s">
        <v>108</v>
      </c>
      <c r="AL7" s="30" t="s">
        <v>109</v>
      </c>
      <c r="AM7" s="30" t="s">
        <v>110</v>
      </c>
      <c r="AN7" s="30" t="s">
        <v>111</v>
      </c>
      <c r="AO7" s="30" t="s">
        <v>112</v>
      </c>
      <c r="AP7" s="30" t="s">
        <v>113</v>
      </c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</row>
    <row r="8" s="14" customFormat="1" ht="160.15" customHeight="1" spans="1:89">
      <c r="A8" s="31" t="s">
        <v>114</v>
      </c>
      <c r="B8" s="31" t="s">
        <v>115</v>
      </c>
      <c r="C8" s="31" t="s">
        <v>116</v>
      </c>
      <c r="D8" s="31" t="s">
        <v>117</v>
      </c>
      <c r="E8" s="31" t="s">
        <v>118</v>
      </c>
      <c r="F8" s="31" t="s">
        <v>119</v>
      </c>
      <c r="G8" s="31" t="s">
        <v>120</v>
      </c>
      <c r="H8" s="31" t="s">
        <v>121</v>
      </c>
      <c r="I8" s="31" t="s">
        <v>122</v>
      </c>
      <c r="J8" s="31" t="s">
        <v>123</v>
      </c>
      <c r="K8" s="31" t="s">
        <v>124</v>
      </c>
      <c r="L8" s="50" t="s">
        <v>125</v>
      </c>
      <c r="M8" s="50" t="s">
        <v>126</v>
      </c>
      <c r="N8" s="31" t="s">
        <v>127</v>
      </c>
      <c r="O8" s="51" t="s">
        <v>128</v>
      </c>
      <c r="P8" s="52" t="s">
        <v>129</v>
      </c>
      <c r="Q8" s="60" t="s">
        <v>130</v>
      </c>
      <c r="R8" s="60" t="s">
        <v>131</v>
      </c>
      <c r="S8" s="60" t="s">
        <v>132</v>
      </c>
      <c r="T8" s="60" t="s">
        <v>133</v>
      </c>
      <c r="U8" s="61" t="s">
        <v>134</v>
      </c>
      <c r="V8" s="61" t="s">
        <v>135</v>
      </c>
      <c r="W8" s="62" t="s">
        <v>136</v>
      </c>
      <c r="X8" s="63"/>
      <c r="Y8" s="63"/>
      <c r="Z8" s="63"/>
      <c r="AA8" s="63"/>
      <c r="AB8" s="63"/>
      <c r="AC8" s="63"/>
      <c r="AD8" s="63"/>
      <c r="AE8" s="63"/>
      <c r="AF8" s="63"/>
      <c r="AG8" s="63"/>
      <c r="AH8" s="70"/>
      <c r="AI8" s="71" t="s">
        <v>137</v>
      </c>
      <c r="AJ8" s="60" t="s">
        <v>138</v>
      </c>
      <c r="AK8" s="71" t="s">
        <v>139</v>
      </c>
      <c r="AL8" s="60" t="s">
        <v>140</v>
      </c>
      <c r="AM8" s="71" t="s">
        <v>141</v>
      </c>
      <c r="AN8" s="60" t="s">
        <v>142</v>
      </c>
      <c r="AO8" s="60" t="s">
        <v>143</v>
      </c>
      <c r="AP8" s="60" t="s">
        <v>144</v>
      </c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</row>
    <row r="9" s="15" customFormat="1" customHeight="1" spans="1:89">
      <c r="A9" s="32" t="s">
        <v>145</v>
      </c>
      <c r="B9" s="33" t="s">
        <v>146</v>
      </c>
      <c r="C9" s="32" t="s">
        <v>147</v>
      </c>
      <c r="D9" s="33" t="s">
        <v>148</v>
      </c>
      <c r="E9" s="32" t="s">
        <v>149</v>
      </c>
      <c r="F9" s="32" t="s">
        <v>150</v>
      </c>
      <c r="G9" s="33" t="s">
        <v>151</v>
      </c>
      <c r="H9" s="32" t="s">
        <v>152</v>
      </c>
      <c r="I9" s="32" t="s">
        <v>153</v>
      </c>
      <c r="J9" s="32">
        <v>32018050000</v>
      </c>
      <c r="K9" s="53">
        <v>44075</v>
      </c>
      <c r="L9" s="54" t="s">
        <v>154</v>
      </c>
      <c r="M9" s="54"/>
      <c r="N9" s="33" t="s">
        <v>155</v>
      </c>
      <c r="O9" s="33" t="s">
        <v>156</v>
      </c>
      <c r="P9" s="32">
        <v>1</v>
      </c>
      <c r="Q9" s="64">
        <v>50</v>
      </c>
      <c r="R9" s="65" t="s">
        <v>157</v>
      </c>
      <c r="S9" s="64">
        <v>2</v>
      </c>
      <c r="T9" s="64">
        <v>50</v>
      </c>
      <c r="U9" s="66">
        <v>10</v>
      </c>
      <c r="V9" s="66">
        <v>10</v>
      </c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 t="s">
        <v>158</v>
      </c>
      <c r="AK9" s="54"/>
      <c r="AL9" s="54" t="s">
        <v>159</v>
      </c>
      <c r="AM9" s="54"/>
      <c r="AN9" s="54" t="s">
        <v>160</v>
      </c>
      <c r="AO9" s="66">
        <v>5</v>
      </c>
      <c r="AP9" s="33" t="s">
        <v>161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</row>
    <row r="10" customHeight="1" spans="1:41">
      <c r="A10" s="34"/>
      <c r="C10" s="34"/>
      <c r="E10" s="34"/>
      <c r="F10" s="34"/>
      <c r="H10" s="34"/>
      <c r="I10" s="34"/>
      <c r="J10" s="34"/>
      <c r="K10" s="55"/>
      <c r="L10" s="56"/>
      <c r="M10" s="18"/>
      <c r="O10" s="16"/>
      <c r="P10" s="57"/>
      <c r="Q10" s="57"/>
      <c r="R10" s="67"/>
      <c r="S10" s="57"/>
      <c r="T10" s="57"/>
      <c r="U10" s="68"/>
      <c r="V10" s="68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 t="s">
        <v>158</v>
      </c>
      <c r="AK10" s="69"/>
      <c r="AL10" s="69" t="s">
        <v>159</v>
      </c>
      <c r="AM10" s="69"/>
      <c r="AN10" s="69" t="s">
        <v>160</v>
      </c>
      <c r="AO10" s="68">
        <v>5</v>
      </c>
    </row>
    <row r="11" customHeight="1" spans="1:41">
      <c r="A11" s="34"/>
      <c r="C11" s="34"/>
      <c r="E11" s="34"/>
      <c r="F11" s="34"/>
      <c r="H11" s="34"/>
      <c r="I11" s="34"/>
      <c r="J11" s="34"/>
      <c r="K11" s="55"/>
      <c r="L11" s="56"/>
      <c r="M11" s="18"/>
      <c r="O11" s="16"/>
      <c r="P11" s="57"/>
      <c r="Q11" s="57"/>
      <c r="R11" s="67"/>
      <c r="S11" s="57"/>
      <c r="T11" s="57"/>
      <c r="U11" s="68"/>
      <c r="V11" s="68"/>
      <c r="W11" s="68"/>
      <c r="AI11" s="69"/>
      <c r="AJ11" s="69" t="s">
        <v>158</v>
      </c>
      <c r="AK11" s="69"/>
      <c r="AL11" s="69" t="s">
        <v>159</v>
      </c>
      <c r="AM11" s="69"/>
      <c r="AN11" s="69" t="s">
        <v>160</v>
      </c>
      <c r="AO11" s="68">
        <v>5</v>
      </c>
    </row>
    <row r="12" customHeight="1" spans="1:41">
      <c r="A12" s="34"/>
      <c r="C12" s="34"/>
      <c r="E12" s="34"/>
      <c r="F12" s="34"/>
      <c r="H12" s="34"/>
      <c r="I12" s="34"/>
      <c r="J12" s="34"/>
      <c r="K12" s="55"/>
      <c r="L12" s="18"/>
      <c r="M12" s="18"/>
      <c r="O12" s="16"/>
      <c r="P12" s="57"/>
      <c r="Q12" s="57"/>
      <c r="R12" s="67"/>
      <c r="S12" s="57"/>
      <c r="T12" s="57"/>
      <c r="U12" s="68"/>
      <c r="V12" s="68"/>
      <c r="AI12" s="69"/>
      <c r="AJ12" s="69" t="s">
        <v>158</v>
      </c>
      <c r="AK12" s="69"/>
      <c r="AL12" s="69" t="s">
        <v>159</v>
      </c>
      <c r="AM12" s="69"/>
      <c r="AN12" s="69" t="s">
        <v>160</v>
      </c>
      <c r="AO12" s="68">
        <v>5</v>
      </c>
    </row>
    <row r="13" customHeight="1" spans="1:41">
      <c r="A13" s="34"/>
      <c r="C13" s="34"/>
      <c r="E13" s="34"/>
      <c r="F13" s="34"/>
      <c r="H13" s="34"/>
      <c r="I13" s="34"/>
      <c r="J13" s="34"/>
      <c r="K13" s="55"/>
      <c r="L13" s="18"/>
      <c r="M13" s="18"/>
      <c r="O13" s="16"/>
      <c r="P13" s="57"/>
      <c r="Q13" s="57"/>
      <c r="R13" s="67"/>
      <c r="S13" s="57"/>
      <c r="T13" s="57"/>
      <c r="U13" s="68"/>
      <c r="V13" s="68"/>
      <c r="AI13" s="69"/>
      <c r="AJ13" s="69" t="s">
        <v>158</v>
      </c>
      <c r="AK13" s="69"/>
      <c r="AL13" s="69" t="s">
        <v>159</v>
      </c>
      <c r="AM13" s="69"/>
      <c r="AN13" s="69" t="s">
        <v>160</v>
      </c>
      <c r="AO13" s="68">
        <v>5</v>
      </c>
    </row>
    <row r="14" customHeight="1" spans="1:41">
      <c r="A14" s="34"/>
      <c r="C14" s="34"/>
      <c r="E14" s="34"/>
      <c r="F14" s="34"/>
      <c r="H14" s="34"/>
      <c r="I14" s="34"/>
      <c r="J14" s="34"/>
      <c r="K14" s="55"/>
      <c r="L14" s="18"/>
      <c r="M14" s="18"/>
      <c r="O14" s="16"/>
      <c r="P14" s="57"/>
      <c r="Q14" s="57"/>
      <c r="R14" s="67"/>
      <c r="S14" s="57"/>
      <c r="T14" s="57"/>
      <c r="U14" s="68"/>
      <c r="V14" s="68"/>
      <c r="AI14" s="69"/>
      <c r="AJ14" s="69" t="s">
        <v>158</v>
      </c>
      <c r="AK14" s="69"/>
      <c r="AL14" s="69" t="s">
        <v>159</v>
      </c>
      <c r="AM14" s="69"/>
      <c r="AN14" s="69" t="s">
        <v>160</v>
      </c>
      <c r="AO14" s="68">
        <v>5</v>
      </c>
    </row>
    <row r="15" customHeight="1" spans="1:41">
      <c r="A15" s="34"/>
      <c r="C15" s="34"/>
      <c r="E15" s="34"/>
      <c r="F15" s="34"/>
      <c r="H15" s="34"/>
      <c r="I15" s="34"/>
      <c r="J15" s="34"/>
      <c r="K15" s="55"/>
      <c r="L15" s="18"/>
      <c r="M15" s="18"/>
      <c r="O15" s="16"/>
      <c r="P15" s="57"/>
      <c r="Q15" s="57"/>
      <c r="R15" s="67"/>
      <c r="S15" s="57"/>
      <c r="T15" s="57"/>
      <c r="U15" s="68"/>
      <c r="V15" s="68"/>
      <c r="AI15" s="69"/>
      <c r="AJ15" s="69" t="s">
        <v>158</v>
      </c>
      <c r="AK15" s="69"/>
      <c r="AL15" s="69" t="s">
        <v>159</v>
      </c>
      <c r="AM15" s="69"/>
      <c r="AN15" s="69" t="s">
        <v>160</v>
      </c>
      <c r="AO15" s="68">
        <v>5</v>
      </c>
    </row>
    <row r="16" customHeight="1" spans="1:41">
      <c r="A16" s="34"/>
      <c r="C16" s="34"/>
      <c r="E16" s="34"/>
      <c r="F16" s="34"/>
      <c r="H16" s="34"/>
      <c r="I16" s="34"/>
      <c r="J16" s="34"/>
      <c r="K16" s="55"/>
      <c r="L16" s="18"/>
      <c r="M16" s="18"/>
      <c r="O16" s="16"/>
      <c r="P16" s="57"/>
      <c r="Q16" s="57"/>
      <c r="R16" s="67"/>
      <c r="S16" s="57"/>
      <c r="T16" s="57"/>
      <c r="U16" s="68"/>
      <c r="V16" s="68"/>
      <c r="AI16" s="69"/>
      <c r="AJ16" s="69"/>
      <c r="AK16" s="69"/>
      <c r="AL16" s="69"/>
      <c r="AM16" s="69"/>
      <c r="AN16" s="69"/>
      <c r="AO16" s="68"/>
    </row>
    <row r="17" customHeight="1" spans="1:41">
      <c r="A17" s="34"/>
      <c r="C17" s="34"/>
      <c r="E17" s="34"/>
      <c r="F17" s="34"/>
      <c r="H17" s="34"/>
      <c r="I17" s="34"/>
      <c r="J17" s="34"/>
      <c r="K17" s="55"/>
      <c r="L17" s="18"/>
      <c r="M17" s="18"/>
      <c r="O17" s="16"/>
      <c r="P17" s="57"/>
      <c r="Q17" s="57"/>
      <c r="R17" s="67"/>
      <c r="S17" s="57"/>
      <c r="T17" s="57"/>
      <c r="U17" s="68"/>
      <c r="V17" s="68"/>
      <c r="AI17" s="69"/>
      <c r="AJ17" s="69"/>
      <c r="AK17" s="69"/>
      <c r="AL17" s="69"/>
      <c r="AM17" s="69"/>
      <c r="AN17" s="69"/>
      <c r="AO17" s="68"/>
    </row>
    <row r="18" customHeight="1" spans="1:41">
      <c r="A18" s="34"/>
      <c r="C18" s="34"/>
      <c r="E18" s="34"/>
      <c r="F18" s="34"/>
      <c r="H18" s="34"/>
      <c r="I18" s="34"/>
      <c r="J18" s="34"/>
      <c r="K18" s="55"/>
      <c r="L18" s="18"/>
      <c r="M18" s="18"/>
      <c r="O18" s="16"/>
      <c r="P18" s="57"/>
      <c r="Q18" s="57"/>
      <c r="R18" s="67"/>
      <c r="S18" s="57"/>
      <c r="T18" s="57"/>
      <c r="U18" s="68"/>
      <c r="V18" s="68"/>
      <c r="AI18" s="69"/>
      <c r="AJ18" s="69"/>
      <c r="AK18" s="69"/>
      <c r="AL18" s="69"/>
      <c r="AM18" s="69"/>
      <c r="AN18" s="69"/>
      <c r="AO18" s="68"/>
    </row>
    <row r="19" customHeight="1" spans="1:41">
      <c r="A19" s="34"/>
      <c r="C19" s="34"/>
      <c r="E19" s="34"/>
      <c r="F19" s="34"/>
      <c r="H19" s="34"/>
      <c r="I19" s="34"/>
      <c r="J19" s="34"/>
      <c r="K19" s="55"/>
      <c r="L19" s="18"/>
      <c r="M19" s="18"/>
      <c r="O19" s="16"/>
      <c r="P19" s="57"/>
      <c r="Q19" s="57"/>
      <c r="R19" s="67"/>
      <c r="S19" s="57"/>
      <c r="T19" s="57"/>
      <c r="U19" s="68"/>
      <c r="V19" s="68"/>
      <c r="AI19" s="69"/>
      <c r="AJ19" s="69"/>
      <c r="AK19" s="69"/>
      <c r="AL19" s="69"/>
      <c r="AM19" s="69"/>
      <c r="AN19" s="69"/>
      <c r="AO19" s="68"/>
    </row>
    <row r="20" customHeight="1" spans="1:41">
      <c r="A20" s="34"/>
      <c r="C20" s="34"/>
      <c r="E20" s="34"/>
      <c r="F20" s="34"/>
      <c r="H20" s="34"/>
      <c r="I20" s="34"/>
      <c r="J20" s="34"/>
      <c r="K20" s="55"/>
      <c r="L20" s="18"/>
      <c r="M20" s="18"/>
      <c r="O20" s="16"/>
      <c r="P20" s="57"/>
      <c r="Q20" s="57"/>
      <c r="R20" s="67"/>
      <c r="S20" s="57"/>
      <c r="T20" s="57"/>
      <c r="U20" s="68"/>
      <c r="V20" s="68"/>
      <c r="AI20" s="69"/>
      <c r="AJ20" s="69"/>
      <c r="AK20" s="69"/>
      <c r="AL20" s="69"/>
      <c r="AM20" s="69"/>
      <c r="AN20" s="69"/>
      <c r="AO20" s="68"/>
    </row>
    <row r="21" customHeight="1" spans="1:41">
      <c r="A21" s="34"/>
      <c r="C21" s="34"/>
      <c r="E21" s="34"/>
      <c r="F21" s="34"/>
      <c r="H21" s="34"/>
      <c r="I21" s="34"/>
      <c r="J21" s="34"/>
      <c r="K21" s="55"/>
      <c r="L21" s="18"/>
      <c r="M21" s="18"/>
      <c r="O21" s="16"/>
      <c r="P21" s="57"/>
      <c r="Q21" s="57"/>
      <c r="R21" s="67"/>
      <c r="S21" s="57"/>
      <c r="T21" s="57"/>
      <c r="U21" s="68"/>
      <c r="V21" s="68"/>
      <c r="AI21" s="69"/>
      <c r="AJ21" s="69"/>
      <c r="AK21" s="69"/>
      <c r="AL21" s="69"/>
      <c r="AM21" s="69"/>
      <c r="AN21" s="69"/>
      <c r="AO21" s="68"/>
    </row>
    <row r="22" customHeight="1" spans="1:41">
      <c r="A22" s="34"/>
      <c r="C22" s="34"/>
      <c r="E22" s="34"/>
      <c r="F22" s="34"/>
      <c r="H22" s="34"/>
      <c r="I22" s="34"/>
      <c r="J22" s="34"/>
      <c r="K22" s="55"/>
      <c r="L22" s="18"/>
      <c r="M22" s="18"/>
      <c r="O22" s="16"/>
      <c r="P22" s="57"/>
      <c r="Q22" s="57"/>
      <c r="R22" s="67"/>
      <c r="S22" s="57"/>
      <c r="T22" s="57"/>
      <c r="U22" s="68"/>
      <c r="V22" s="68"/>
      <c r="AI22" s="69"/>
      <c r="AJ22" s="69"/>
      <c r="AK22" s="69"/>
      <c r="AL22" s="69"/>
      <c r="AM22" s="69"/>
      <c r="AN22" s="69"/>
      <c r="AO22" s="68"/>
    </row>
    <row r="23" customHeight="1" spans="1:41">
      <c r="A23" s="34"/>
      <c r="C23" s="34"/>
      <c r="E23" s="34"/>
      <c r="F23" s="34"/>
      <c r="H23" s="34"/>
      <c r="I23" s="34"/>
      <c r="J23" s="34"/>
      <c r="K23" s="55"/>
      <c r="L23" s="18"/>
      <c r="M23" s="18"/>
      <c r="O23" s="16"/>
      <c r="P23" s="57"/>
      <c r="Q23" s="57"/>
      <c r="R23" s="67"/>
      <c r="S23" s="57"/>
      <c r="T23" s="57"/>
      <c r="U23" s="68"/>
      <c r="V23" s="68"/>
      <c r="AI23" s="69"/>
      <c r="AJ23" s="69"/>
      <c r="AK23" s="69"/>
      <c r="AL23" s="69"/>
      <c r="AM23" s="69"/>
      <c r="AN23" s="69"/>
      <c r="AO23" s="68"/>
    </row>
    <row r="24" customHeight="1" spans="1:41">
      <c r="A24" s="34"/>
      <c r="C24" s="34"/>
      <c r="E24" s="34"/>
      <c r="F24" s="34"/>
      <c r="H24" s="34"/>
      <c r="I24" s="34"/>
      <c r="J24" s="34"/>
      <c r="K24" s="55"/>
      <c r="L24" s="18"/>
      <c r="M24" s="18"/>
      <c r="O24" s="16"/>
      <c r="P24" s="57"/>
      <c r="Q24" s="57"/>
      <c r="R24" s="67"/>
      <c r="S24" s="57"/>
      <c r="T24" s="57"/>
      <c r="U24" s="68"/>
      <c r="V24" s="68"/>
      <c r="AI24" s="69"/>
      <c r="AJ24" s="69"/>
      <c r="AK24" s="69"/>
      <c r="AL24" s="69"/>
      <c r="AM24" s="69"/>
      <c r="AN24" s="69"/>
      <c r="AO24" s="68"/>
    </row>
    <row r="25" customHeight="1" spans="1:41">
      <c r="A25" s="34"/>
      <c r="C25" s="34"/>
      <c r="E25" s="34"/>
      <c r="F25" s="34"/>
      <c r="H25" s="34"/>
      <c r="I25" s="34"/>
      <c r="J25" s="34"/>
      <c r="K25" s="55"/>
      <c r="L25" s="18"/>
      <c r="M25" s="18"/>
      <c r="O25" s="16"/>
      <c r="P25" s="57"/>
      <c r="Q25" s="57"/>
      <c r="R25" s="67"/>
      <c r="S25" s="57"/>
      <c r="T25" s="57"/>
      <c r="U25" s="68"/>
      <c r="V25" s="68"/>
      <c r="AI25" s="69"/>
      <c r="AJ25" s="69"/>
      <c r="AK25" s="69"/>
      <c r="AL25" s="69"/>
      <c r="AM25" s="69"/>
      <c r="AN25" s="69"/>
      <c r="AO25" s="68"/>
    </row>
    <row r="26" customHeight="1" spans="1:41">
      <c r="A26" s="34"/>
      <c r="C26" s="34"/>
      <c r="E26" s="34"/>
      <c r="F26" s="34"/>
      <c r="H26" s="34"/>
      <c r="I26" s="34"/>
      <c r="J26" s="34"/>
      <c r="K26" s="55"/>
      <c r="L26" s="18"/>
      <c r="M26" s="18"/>
      <c r="O26" s="16"/>
      <c r="P26" s="57"/>
      <c r="Q26" s="57"/>
      <c r="R26" s="67"/>
      <c r="S26" s="57"/>
      <c r="T26" s="57"/>
      <c r="U26" s="68"/>
      <c r="V26" s="68"/>
      <c r="AI26" s="69"/>
      <c r="AJ26" s="69"/>
      <c r="AK26" s="69"/>
      <c r="AL26" s="69"/>
      <c r="AM26" s="69"/>
      <c r="AN26" s="69"/>
      <c r="AO26" s="68"/>
    </row>
    <row r="27" customHeight="1" spans="1:41">
      <c r="A27" s="34"/>
      <c r="C27" s="34"/>
      <c r="E27" s="34"/>
      <c r="F27" s="34"/>
      <c r="H27" s="34"/>
      <c r="I27" s="34"/>
      <c r="J27" s="34"/>
      <c r="K27" s="55"/>
      <c r="L27" s="18"/>
      <c r="M27" s="18"/>
      <c r="O27" s="16"/>
      <c r="P27" s="57"/>
      <c r="Q27" s="57"/>
      <c r="R27" s="67"/>
      <c r="S27" s="57"/>
      <c r="T27" s="57"/>
      <c r="U27" s="68"/>
      <c r="V27" s="68"/>
      <c r="AI27" s="69"/>
      <c r="AJ27" s="69"/>
      <c r="AK27" s="69"/>
      <c r="AL27" s="69"/>
      <c r="AM27" s="69"/>
      <c r="AN27" s="69"/>
      <c r="AO27" s="68"/>
    </row>
    <row r="28" customHeight="1" spans="1:41">
      <c r="A28" s="34"/>
      <c r="C28" s="34"/>
      <c r="E28" s="34"/>
      <c r="F28" s="34"/>
      <c r="H28" s="34"/>
      <c r="I28" s="34"/>
      <c r="J28" s="34"/>
      <c r="K28" s="55"/>
      <c r="L28" s="18"/>
      <c r="M28" s="18"/>
      <c r="O28" s="16"/>
      <c r="P28" s="57"/>
      <c r="Q28" s="57"/>
      <c r="R28" s="67"/>
      <c r="S28" s="57"/>
      <c r="T28" s="57"/>
      <c r="U28" s="68"/>
      <c r="V28" s="68"/>
      <c r="AI28" s="69"/>
      <c r="AJ28" s="69"/>
      <c r="AK28" s="69"/>
      <c r="AL28" s="69"/>
      <c r="AM28" s="69"/>
      <c r="AN28" s="69"/>
      <c r="AO28" s="68"/>
    </row>
    <row r="14525" customHeight="1" spans="3:3">
      <c r="C14525" s="77"/>
    </row>
  </sheetData>
  <sheetProtection insertRows="0" deleteRows="0" sort="0" autoFilter="0"/>
  <autoFilter ref="A6:AP28">
    <extLst/>
  </autoFilter>
  <mergeCells count="5">
    <mergeCell ref="A3:D3"/>
    <mergeCell ref="P7:Q7"/>
    <mergeCell ref="S7:T7"/>
    <mergeCell ref="U7:V7"/>
    <mergeCell ref="W8:AH8"/>
  </mergeCells>
  <conditionalFormatting sqref="A9:A28">
    <cfRule type="expression" dxfId="0" priority="8">
      <formula>IF(LEN(A9)=0,1,IF(LEN(A9)&gt;30,1,0))</formula>
    </cfRule>
  </conditionalFormatting>
  <conditionalFormatting sqref="A29:A65535">
    <cfRule type="expression" dxfId="1" priority="23">
      <formula>IF(LEN(A29)=0,1,IF(LEN(A29)&gt;30,1,0))</formula>
    </cfRule>
  </conditionalFormatting>
  <conditionalFormatting sqref="C9:C28">
    <cfRule type="expression" dxfId="0" priority="7">
      <formula>IF(LEN(C9)=0,1,IF(LEN(C9)=15,1,IF(LEN(C9)&lt;&gt;18,LEN(C9)&lt;8,IF(CHOOSE(MOD(SUM(MID(C9,1,1)*7+MID(C9,2,1)*9+MID(C9,3,1)*10+MID(C9,4,1)*5+MID(C9,5,1)*8+MID(C9,6,1)*4+MID(C9,7,1)*2+MID(C9,8,1)*1+MID(C9,9,1)*6+MID(C9,10,1)*3+MID(C9,11,1)*7+MID(C9,12,1)*9+MID(C9,13,1)*10+MID(C9,14,1)*5+MID(C9,15,1)*8+MID(C9,16,1)*4+MID(C9,17,1)*2),11)+1,1,0,"X",9,8,7,6,5,4,3,2)=IF(ISNUMBER(RIGHT(C9,1)*1),RIGHT(C9,1)*1,"X"),0,1))))</formula>
    </cfRule>
  </conditionalFormatting>
  <conditionalFormatting sqref="E9:E28">
    <cfRule type="expression" dxfId="0" priority="3">
      <formula>IF(LEN(E9)=0,1,IF(LEN(E9)&gt;100,1,0))</formula>
    </cfRule>
  </conditionalFormatting>
  <conditionalFormatting sqref="E29:E65535">
    <cfRule type="expression" dxfId="1" priority="22">
      <formula>IF(LEN(E29)=0,1,IF(LEN(E29)&gt;100,1,0))</formula>
    </cfRule>
  </conditionalFormatting>
  <conditionalFormatting sqref="F29:F65535">
    <cfRule type="expression" dxfId="1" priority="21">
      <formula>IF(LEN(F29)=0,1,IF(LEN(F29)&gt;100,1,0))</formula>
    </cfRule>
  </conditionalFormatting>
  <conditionalFormatting sqref="I9:I28">
    <cfRule type="expression" dxfId="0" priority="5">
      <formula>IF(LEN(I9)=0,1,IF(LEN(I9)&gt;40,1,0))</formula>
    </cfRule>
  </conditionalFormatting>
  <conditionalFormatting sqref="J9:J28">
    <cfRule type="expression" dxfId="0" priority="2">
      <formula>IF(LEN(J9)=0,1,IF(LEN(J9)&gt;40,1,0))</formula>
    </cfRule>
    <cfRule type="expression" dxfId="0" priority="4">
      <formula>IF(LEN(J9)=0,1,IF(LEN(J9)&gt;40,1,0))</formula>
    </cfRule>
  </conditionalFormatting>
  <conditionalFormatting sqref="J29:J65535">
    <cfRule type="expression" dxfId="1" priority="20">
      <formula>IF(LEN(J29)=0,1,IF(LEN(J29)&gt;40,1,0))</formula>
    </cfRule>
  </conditionalFormatting>
  <conditionalFormatting sqref="X9:X65535">
    <cfRule type="expression" dxfId="1" priority="16">
      <formula>IF(LEN(X9)=0,1,IF(LEN(X9)&gt;100,1,0))</formula>
    </cfRule>
  </conditionalFormatting>
  <conditionalFormatting sqref="Y9:Y65535">
    <cfRule type="expression" dxfId="1" priority="15">
      <formula>IF(LEN(Y9)=0,1,IF(LEN(Y9)&gt;100,1,0))</formula>
    </cfRule>
  </conditionalFormatting>
  <conditionalFormatting sqref="AA9:AA65535">
    <cfRule type="expression" dxfId="1" priority="14">
      <formula>IF(LEN(AA9)=0,1,IF(LEN(AA9)&gt;100,1,0))</formula>
    </cfRule>
  </conditionalFormatting>
  <conditionalFormatting sqref="AB9:AB65535">
    <cfRule type="expression" dxfId="1" priority="13">
      <formula>IF(LEN(AB9)=0,1,IF(LEN(AB9)&gt;100,1,0))</formula>
    </cfRule>
  </conditionalFormatting>
  <conditionalFormatting sqref="AD9:AD65535">
    <cfRule type="expression" dxfId="1" priority="12">
      <formula>IF(LEN(AD9)=0,1,IF(LEN(AD9)&gt;100,1,0))</formula>
    </cfRule>
  </conditionalFormatting>
  <conditionalFormatting sqref="AE9:AE65535">
    <cfRule type="expression" dxfId="1" priority="11">
      <formula>IF(LEN(AE9)=0,1,IF(LEN(AE9)&gt;100,1,0))</formula>
    </cfRule>
  </conditionalFormatting>
  <conditionalFormatting sqref="AG9:AG65535">
    <cfRule type="expression" dxfId="1" priority="10">
      <formula>IF(LEN(AG9)=0,1,IF(LEN(AG9)&gt;100,1,0))</formula>
    </cfRule>
  </conditionalFormatting>
  <conditionalFormatting sqref="AH9:AH65535">
    <cfRule type="expression" dxfId="1" priority="9">
      <formula>IF(LEN(AH9)=0,1,IF(LEN(AH9)&gt;100,1,0))</formula>
    </cfRule>
  </conditionalFormatting>
  <conditionalFormatting sqref="K9:M28">
    <cfRule type="expression" dxfId="0" priority="1">
      <formula>IF(LEN(K9)=0,1,IF(LEN(K9)&gt;40,1,0))</formula>
    </cfRule>
  </conditionalFormatting>
  <dataValidations count="15">
    <dataValidation allowBlank="1" showInputMessage="1" showErrorMessage="1" sqref="AO11 B7:B8 AO1:AO2 AO4:AO6 AO9:AO10 AO12:AO1048576"/>
    <dataValidation type="list" allowBlank="1" showInputMessage="1" showErrorMessage="1" sqref="B29:B65535">
      <formula1>"男,女"</formula1>
    </dataValidation>
    <dataValidation type="list" allowBlank="1" showInputMessage="1" showErrorMessage="1" sqref="D29:D65535">
      <formula1>"本科,高职（专科）"</formula1>
    </dataValidation>
    <dataValidation type="list" allowBlank="1" showInputMessage="1" showErrorMessage="1" sqref="H29:H65535">
      <formula1>代码表!$C$55:$C$112</formula1>
    </dataValidation>
    <dataValidation type="list" allowBlank="1" showInputMessage="1" showErrorMessage="1" sqref="I2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29:K65535" errorStyle="warning"/>
    <dataValidation allowBlank="1" showErrorMessage="1" sqref="L9:L11"/>
    <dataValidation type="custom" allowBlank="1" showInputMessage="1" showErrorMessage="1" errorTitle="入学年月填写错误" error="填写学生的入学报名年月。格式如“2016年09月”或“2016年9月”" sqref="M19:M506 L12:M18" errorStyle="warning">
      <formula1>IFERROR(IF(ISTEXT(L12),IF(COUNTIF(L12,"*年*月"),IF(DATEVALUE(L12),1,0),0),IF(CELL("format",L12)="D2",1,0)),0)</formula1>
    </dataValidation>
    <dataValidation type="list" allowBlank="1" showInputMessage="1" showErrorMessage="1" sqref="N29:N65535">
      <formula1>"二年,三年,四年,五年,六年,七年,八年"</formula1>
    </dataValidation>
    <dataValidation type="list" allowBlank="1" showInputMessage="1" showErrorMessage="1" sqref="R9:R14414 R14523:R65535">
      <formula1>"是,否"</formula1>
    </dataValidation>
    <dataValidation allowBlank="1" showInputMessage="1" showErrorMessage="1" errorTitle="错误提示" error="申请理由字数应大于等于150字，小于等于250字" sqref="AI29:AI65535"/>
    <dataValidation allowBlank="1" showInputMessage="1" showErrorMessage="1" errorTitle="错误提示" error="推荐理由字数应大于等于100字，小于等于150字" sqref="AK29:AK65535"/>
    <dataValidation allowBlank="1" showInputMessage="1" showErrorMessage="1" errorTitle="错误提示" error="院系意见字数应大于等于20字，小于等于150字" sqref="AM29:AM65535"/>
    <dataValidation type="whole" operator="between" allowBlank="1" showInputMessage="1" showErrorMessage="1" sqref="U4:V7 U1:V2 U9:V1048576">
      <formula1>1</formula1>
      <formula2>999</formula2>
    </dataValidation>
    <dataValidation type="whole" operator="between" allowBlank="1" showInputMessage="1" showErrorMessage="1" sqref="P9:Q28 S9:T28">
      <formula1>0</formula1>
      <formula2>10000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0"/>
  <sheetViews>
    <sheetView topLeftCell="A98" workbookViewId="0">
      <selection activeCell="D115" sqref="D115"/>
    </sheetView>
  </sheetViews>
  <sheetFormatPr defaultColWidth="9" defaultRowHeight="14.25" outlineLevelCol="7"/>
  <cols>
    <col min="1" max="1" width="21.2666666666667" style="1" customWidth="1"/>
    <col min="2" max="2" width="25.6333333333333" style="2" customWidth="1"/>
    <col min="3" max="3" width="21.6333333333333" style="1" customWidth="1"/>
    <col min="4" max="4" width="33.908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162</v>
      </c>
      <c r="B1" s="5" t="s">
        <v>163</v>
      </c>
      <c r="C1" s="6" t="s">
        <v>164</v>
      </c>
      <c r="D1" s="4" t="s">
        <v>165</v>
      </c>
      <c r="H1" s="3" t="s">
        <v>166</v>
      </c>
    </row>
    <row r="2" spans="8:8">
      <c r="H2" s="3" t="s">
        <v>167</v>
      </c>
    </row>
    <row r="3" spans="1:8">
      <c r="A3" s="1" t="s">
        <v>168</v>
      </c>
      <c r="B3" s="2" t="s">
        <v>169</v>
      </c>
      <c r="C3" s="1" t="s">
        <v>170</v>
      </c>
      <c r="D3" s="1" t="s">
        <v>157</v>
      </c>
      <c r="H3" s="3" t="s">
        <v>171</v>
      </c>
    </row>
    <row r="4" spans="1:4">
      <c r="A4" s="1" t="s">
        <v>168</v>
      </c>
      <c r="B4" s="2" t="s">
        <v>32</v>
      </c>
      <c r="C4" s="1" t="s">
        <v>157</v>
      </c>
      <c r="D4" s="1" t="s">
        <v>170</v>
      </c>
    </row>
    <row r="6" spans="1:4">
      <c r="A6" s="1" t="s">
        <v>1</v>
      </c>
      <c r="B6" s="2" t="s">
        <v>172</v>
      </c>
      <c r="C6" s="1" t="s">
        <v>146</v>
      </c>
      <c r="D6" s="1" t="s">
        <v>173</v>
      </c>
    </row>
    <row r="7" spans="1:4">
      <c r="A7" s="1" t="s">
        <v>1</v>
      </c>
      <c r="B7" s="2">
        <v>1</v>
      </c>
      <c r="C7" s="1" t="s">
        <v>174</v>
      </c>
      <c r="D7" s="1" t="s">
        <v>175</v>
      </c>
    </row>
    <row r="8" ht="12.75" customHeight="1"/>
    <row r="9" hidden="1"/>
    <row r="10" spans="1:4">
      <c r="A10" s="1" t="s">
        <v>3</v>
      </c>
      <c r="B10" s="2" t="s">
        <v>176</v>
      </c>
      <c r="C10" s="1" t="s">
        <v>177</v>
      </c>
      <c r="D10" s="1" t="s">
        <v>78</v>
      </c>
    </row>
    <row r="11" spans="1:4">
      <c r="A11" s="1" t="s">
        <v>3</v>
      </c>
      <c r="B11" s="2" t="s">
        <v>178</v>
      </c>
      <c r="C11" s="1" t="s">
        <v>179</v>
      </c>
      <c r="D11" s="1" t="s">
        <v>78</v>
      </c>
    </row>
    <row r="12" spans="1:4">
      <c r="A12" s="1" t="s">
        <v>3</v>
      </c>
      <c r="B12" s="2" t="s">
        <v>180</v>
      </c>
      <c r="C12" s="1" t="s">
        <v>181</v>
      </c>
      <c r="D12" s="1" t="s">
        <v>78</v>
      </c>
    </row>
    <row r="13" spans="1:4">
      <c r="A13" s="1" t="s">
        <v>3</v>
      </c>
      <c r="B13" s="2" t="s">
        <v>182</v>
      </c>
      <c r="C13" s="1" t="s">
        <v>148</v>
      </c>
      <c r="D13" s="1" t="s">
        <v>78</v>
      </c>
    </row>
    <row r="14" spans="1:4">
      <c r="A14" s="1" t="s">
        <v>3</v>
      </c>
      <c r="B14" s="2" t="s">
        <v>183</v>
      </c>
      <c r="C14" s="1" t="s">
        <v>184</v>
      </c>
      <c r="D14" s="1" t="s">
        <v>78</v>
      </c>
    </row>
    <row r="15" spans="1:4">
      <c r="A15" s="1" t="s">
        <v>3</v>
      </c>
      <c r="B15" s="2" t="s">
        <v>185</v>
      </c>
      <c r="C15" s="1" t="s">
        <v>186</v>
      </c>
      <c r="D15" s="1" t="s">
        <v>78</v>
      </c>
    </row>
    <row r="17" spans="1:4">
      <c r="A17" s="1" t="s">
        <v>187</v>
      </c>
      <c r="B17" s="2" t="s">
        <v>188</v>
      </c>
      <c r="C17" s="1" t="s">
        <v>189</v>
      </c>
      <c r="D17" s="1" t="s">
        <v>190</v>
      </c>
    </row>
    <row r="18" spans="1:4">
      <c r="A18" s="1" t="s">
        <v>191</v>
      </c>
      <c r="B18" s="2" t="s">
        <v>192</v>
      </c>
      <c r="C18" s="1" t="s">
        <v>193</v>
      </c>
      <c r="D18" s="1" t="s">
        <v>190</v>
      </c>
    </row>
    <row r="23" spans="1:4">
      <c r="A23" s="1" t="s">
        <v>7</v>
      </c>
      <c r="B23" s="2" t="s">
        <v>32</v>
      </c>
      <c r="C23" s="1" t="s">
        <v>194</v>
      </c>
      <c r="D23" s="1" t="s">
        <v>195</v>
      </c>
    </row>
    <row r="24" spans="1:4">
      <c r="A24" s="1" t="s">
        <v>7</v>
      </c>
      <c r="B24" s="2" t="s">
        <v>172</v>
      </c>
      <c r="C24" s="1" t="s">
        <v>196</v>
      </c>
      <c r="D24" s="1" t="s">
        <v>195</v>
      </c>
    </row>
    <row r="25" spans="1:4">
      <c r="A25" s="1" t="s">
        <v>7</v>
      </c>
      <c r="B25" s="2" t="s">
        <v>197</v>
      </c>
      <c r="C25" s="1" t="s">
        <v>153</v>
      </c>
      <c r="D25" s="1" t="s">
        <v>195</v>
      </c>
    </row>
    <row r="26" spans="1:4">
      <c r="A26" s="1" t="s">
        <v>7</v>
      </c>
      <c r="B26" s="2" t="s">
        <v>198</v>
      </c>
      <c r="C26" s="1" t="s">
        <v>199</v>
      </c>
      <c r="D26" s="1" t="s">
        <v>195</v>
      </c>
    </row>
    <row r="27" spans="1:4">
      <c r="A27" s="1" t="s">
        <v>7</v>
      </c>
      <c r="B27" s="2" t="s">
        <v>200</v>
      </c>
      <c r="C27" s="1" t="s">
        <v>201</v>
      </c>
      <c r="D27" s="1" t="s">
        <v>195</v>
      </c>
    </row>
    <row r="28" spans="1:4">
      <c r="A28" s="1" t="s">
        <v>7</v>
      </c>
      <c r="B28" s="2" t="s">
        <v>202</v>
      </c>
      <c r="C28" s="1" t="s">
        <v>203</v>
      </c>
      <c r="D28" s="1" t="s">
        <v>195</v>
      </c>
    </row>
    <row r="29" spans="1:4">
      <c r="A29" s="1" t="s">
        <v>7</v>
      </c>
      <c r="B29" s="2" t="s">
        <v>204</v>
      </c>
      <c r="C29" s="1" t="s">
        <v>205</v>
      </c>
      <c r="D29" s="1" t="s">
        <v>195</v>
      </c>
    </row>
    <row r="30" spans="1:4">
      <c r="A30" s="1" t="s">
        <v>7</v>
      </c>
      <c r="B30" s="2" t="s">
        <v>206</v>
      </c>
      <c r="C30" s="1" t="s">
        <v>207</v>
      </c>
      <c r="D30" s="1" t="s">
        <v>195</v>
      </c>
    </row>
    <row r="31" spans="1:4">
      <c r="A31" s="1" t="s">
        <v>7</v>
      </c>
      <c r="B31" s="2" t="s">
        <v>208</v>
      </c>
      <c r="C31" s="1" t="s">
        <v>209</v>
      </c>
      <c r="D31" s="1" t="s">
        <v>195</v>
      </c>
    </row>
    <row r="32" spans="1:4">
      <c r="A32" s="1" t="s">
        <v>7</v>
      </c>
      <c r="B32" s="2" t="s">
        <v>210</v>
      </c>
      <c r="C32" s="1" t="s">
        <v>211</v>
      </c>
      <c r="D32" s="1" t="s">
        <v>195</v>
      </c>
    </row>
    <row r="33" spans="1:4">
      <c r="A33" s="1" t="s">
        <v>7</v>
      </c>
      <c r="B33" s="2" t="s">
        <v>212</v>
      </c>
      <c r="C33" s="1" t="s">
        <v>213</v>
      </c>
      <c r="D33" s="1" t="s">
        <v>195</v>
      </c>
    </row>
    <row r="34" spans="1:4">
      <c r="A34" s="1" t="s">
        <v>7</v>
      </c>
      <c r="B34" s="2" t="s">
        <v>214</v>
      </c>
      <c r="C34" s="1" t="s">
        <v>215</v>
      </c>
      <c r="D34" s="1" t="s">
        <v>195</v>
      </c>
    </row>
    <row r="35" spans="1:4">
      <c r="A35" s="1" t="s">
        <v>7</v>
      </c>
      <c r="B35" s="2" t="s">
        <v>216</v>
      </c>
      <c r="C35" s="1" t="s">
        <v>217</v>
      </c>
      <c r="D35" s="1" t="s">
        <v>195</v>
      </c>
    </row>
    <row r="38" spans="1:4">
      <c r="A38" s="1" t="s">
        <v>218</v>
      </c>
      <c r="B38" s="2" t="s">
        <v>219</v>
      </c>
      <c r="C38" s="1" t="s">
        <v>148</v>
      </c>
      <c r="D38" s="1" t="s">
        <v>220</v>
      </c>
    </row>
    <row r="39" spans="1:4">
      <c r="A39" s="1" t="s">
        <v>218</v>
      </c>
      <c r="B39" s="2" t="s">
        <v>176</v>
      </c>
      <c r="C39" s="1" t="s">
        <v>177</v>
      </c>
      <c r="D39" s="1" t="s">
        <v>220</v>
      </c>
    </row>
    <row r="40" spans="1:4">
      <c r="A40" s="1" t="s">
        <v>218</v>
      </c>
      <c r="B40" s="2" t="s">
        <v>178</v>
      </c>
      <c r="C40" s="1" t="s">
        <v>179</v>
      </c>
      <c r="D40" s="1" t="s">
        <v>220</v>
      </c>
    </row>
    <row r="41" spans="1:4">
      <c r="A41" s="1" t="s">
        <v>218</v>
      </c>
      <c r="B41" s="2" t="s">
        <v>180</v>
      </c>
      <c r="C41" s="1" t="s">
        <v>181</v>
      </c>
      <c r="D41" s="1" t="s">
        <v>220</v>
      </c>
    </row>
    <row r="42" spans="1:4">
      <c r="A42" s="1" t="s">
        <v>218</v>
      </c>
      <c r="B42" s="2" t="s">
        <v>183</v>
      </c>
      <c r="C42" s="1" t="s">
        <v>184</v>
      </c>
      <c r="D42" s="1" t="s">
        <v>220</v>
      </c>
    </row>
    <row r="45" spans="1:4">
      <c r="A45" s="1" t="s">
        <v>12</v>
      </c>
      <c r="B45" s="2" t="s">
        <v>32</v>
      </c>
      <c r="C45" s="2" t="s">
        <v>221</v>
      </c>
      <c r="D45" s="1" t="s">
        <v>88</v>
      </c>
    </row>
    <row r="46" spans="1:4">
      <c r="A46" s="1" t="s">
        <v>12</v>
      </c>
      <c r="B46" s="2" t="s">
        <v>222</v>
      </c>
      <c r="C46" s="2" t="s">
        <v>223</v>
      </c>
      <c r="D46" s="1" t="s">
        <v>88</v>
      </c>
    </row>
    <row r="47" spans="1:4">
      <c r="A47" s="1" t="s">
        <v>12</v>
      </c>
      <c r="B47" s="2" t="s">
        <v>172</v>
      </c>
      <c r="C47" s="2" t="s">
        <v>155</v>
      </c>
      <c r="D47" s="1" t="s">
        <v>88</v>
      </c>
    </row>
    <row r="48" spans="1:4">
      <c r="A48" s="1" t="s">
        <v>12</v>
      </c>
      <c r="B48" s="2" t="s">
        <v>224</v>
      </c>
      <c r="C48" s="2" t="s">
        <v>225</v>
      </c>
      <c r="D48" s="1" t="s">
        <v>88</v>
      </c>
    </row>
    <row r="49" spans="1:4">
      <c r="A49" s="1" t="s">
        <v>12</v>
      </c>
      <c r="B49" s="2" t="s">
        <v>197</v>
      </c>
      <c r="C49" s="2" t="s">
        <v>226</v>
      </c>
      <c r="D49" s="1" t="s">
        <v>88</v>
      </c>
    </row>
    <row r="50" spans="1:4">
      <c r="A50" s="1" t="s">
        <v>12</v>
      </c>
      <c r="B50" s="2" t="s">
        <v>227</v>
      </c>
      <c r="C50" s="2" t="s">
        <v>228</v>
      </c>
      <c r="D50" s="1" t="s">
        <v>88</v>
      </c>
    </row>
    <row r="51" spans="1:4">
      <c r="A51" s="1" t="s">
        <v>12</v>
      </c>
      <c r="B51" s="2" t="s">
        <v>198</v>
      </c>
      <c r="C51" s="2" t="s">
        <v>229</v>
      </c>
      <c r="D51" s="1" t="s">
        <v>88</v>
      </c>
    </row>
    <row r="55" spans="1:4">
      <c r="A55" s="1" t="s">
        <v>6</v>
      </c>
      <c r="B55" s="2" t="s">
        <v>230</v>
      </c>
      <c r="C55" s="1" t="s">
        <v>152</v>
      </c>
      <c r="D55" s="1" t="s">
        <v>82</v>
      </c>
    </row>
    <row r="56" spans="1:4">
      <c r="A56" s="1" t="s">
        <v>6</v>
      </c>
      <c r="B56" s="2" t="s">
        <v>192</v>
      </c>
      <c r="C56" s="1" t="s">
        <v>231</v>
      </c>
      <c r="D56" s="1" t="s">
        <v>82</v>
      </c>
    </row>
    <row r="57" spans="1:4">
      <c r="A57" s="1" t="s">
        <v>6</v>
      </c>
      <c r="B57" s="2" t="s">
        <v>232</v>
      </c>
      <c r="C57" s="1" t="s">
        <v>233</v>
      </c>
      <c r="D57" s="1" t="s">
        <v>82</v>
      </c>
    </row>
    <row r="58" spans="1:4">
      <c r="A58" s="1" t="s">
        <v>6</v>
      </c>
      <c r="B58" s="2" t="s">
        <v>234</v>
      </c>
      <c r="C58" s="1" t="s">
        <v>235</v>
      </c>
      <c r="D58" s="1" t="s">
        <v>82</v>
      </c>
    </row>
    <row r="59" spans="1:4">
      <c r="A59" s="1" t="s">
        <v>6</v>
      </c>
      <c r="B59" s="2" t="s">
        <v>236</v>
      </c>
      <c r="C59" s="1" t="s">
        <v>237</v>
      </c>
      <c r="D59" s="1" t="s">
        <v>82</v>
      </c>
    </row>
    <row r="60" spans="1:4">
      <c r="A60" s="1" t="s">
        <v>6</v>
      </c>
      <c r="B60" s="2" t="s">
        <v>238</v>
      </c>
      <c r="C60" s="1" t="s">
        <v>239</v>
      </c>
      <c r="D60" s="1" t="s">
        <v>82</v>
      </c>
    </row>
    <row r="61" spans="1:4">
      <c r="A61" s="1" t="s">
        <v>6</v>
      </c>
      <c r="B61" s="2" t="s">
        <v>240</v>
      </c>
      <c r="C61" s="1" t="s">
        <v>241</v>
      </c>
      <c r="D61" s="1" t="s">
        <v>82</v>
      </c>
    </row>
    <row r="62" spans="1:4">
      <c r="A62" s="1" t="s">
        <v>6</v>
      </c>
      <c r="B62" s="2" t="s">
        <v>242</v>
      </c>
      <c r="C62" s="1" t="s">
        <v>243</v>
      </c>
      <c r="D62" s="1" t="s">
        <v>82</v>
      </c>
    </row>
    <row r="63" spans="1:4">
      <c r="A63" s="1" t="s">
        <v>6</v>
      </c>
      <c r="B63" s="2" t="s">
        <v>244</v>
      </c>
      <c r="C63" s="1" t="s">
        <v>245</v>
      </c>
      <c r="D63" s="1" t="s">
        <v>82</v>
      </c>
    </row>
    <row r="64" spans="1:4">
      <c r="A64" s="1" t="s">
        <v>6</v>
      </c>
      <c r="B64" s="2">
        <v>10</v>
      </c>
      <c r="C64" s="1" t="s">
        <v>246</v>
      </c>
      <c r="D64" s="1" t="s">
        <v>82</v>
      </c>
    </row>
    <row r="65" spans="1:4">
      <c r="A65" s="1" t="s">
        <v>6</v>
      </c>
      <c r="B65" s="2" t="s">
        <v>247</v>
      </c>
      <c r="C65" s="1" t="s">
        <v>248</v>
      </c>
      <c r="D65" s="1" t="s">
        <v>82</v>
      </c>
    </row>
    <row r="66" spans="1:4">
      <c r="A66" s="1" t="s">
        <v>6</v>
      </c>
      <c r="B66" s="2" t="s">
        <v>249</v>
      </c>
      <c r="C66" s="1" t="s">
        <v>250</v>
      </c>
      <c r="D66" s="1" t="s">
        <v>82</v>
      </c>
    </row>
    <row r="67" spans="1:4">
      <c r="A67" s="1" t="s">
        <v>6</v>
      </c>
      <c r="B67" s="2" t="s">
        <v>251</v>
      </c>
      <c r="C67" s="1" t="s">
        <v>252</v>
      </c>
      <c r="D67" s="1" t="s">
        <v>82</v>
      </c>
    </row>
    <row r="68" spans="1:4">
      <c r="A68" s="1" t="s">
        <v>6</v>
      </c>
      <c r="B68" s="2" t="s">
        <v>253</v>
      </c>
      <c r="C68" s="1" t="s">
        <v>254</v>
      </c>
      <c r="D68" s="1" t="s">
        <v>82</v>
      </c>
    </row>
    <row r="69" spans="1:4">
      <c r="A69" s="1" t="s">
        <v>6</v>
      </c>
      <c r="B69" s="2" t="s">
        <v>255</v>
      </c>
      <c r="C69" s="1" t="s">
        <v>256</v>
      </c>
      <c r="D69" s="1" t="s">
        <v>82</v>
      </c>
    </row>
    <row r="70" spans="1:4">
      <c r="A70" s="1" t="s">
        <v>6</v>
      </c>
      <c r="B70" s="2" t="s">
        <v>257</v>
      </c>
      <c r="C70" s="1" t="s">
        <v>258</v>
      </c>
      <c r="D70" s="1" t="s">
        <v>82</v>
      </c>
    </row>
    <row r="71" spans="1:4">
      <c r="A71" s="1" t="s">
        <v>6</v>
      </c>
      <c r="B71" s="2" t="s">
        <v>259</v>
      </c>
      <c r="C71" s="1" t="s">
        <v>260</v>
      </c>
      <c r="D71" s="1" t="s">
        <v>82</v>
      </c>
    </row>
    <row r="72" spans="1:4">
      <c r="A72" s="1" t="s">
        <v>6</v>
      </c>
      <c r="B72" s="2" t="s">
        <v>261</v>
      </c>
      <c r="C72" s="1" t="s">
        <v>262</v>
      </c>
      <c r="D72" s="1" t="s">
        <v>82</v>
      </c>
    </row>
    <row r="73" spans="1:4">
      <c r="A73" s="1" t="s">
        <v>6</v>
      </c>
      <c r="B73" s="2" t="s">
        <v>263</v>
      </c>
      <c r="C73" s="1" t="s">
        <v>264</v>
      </c>
      <c r="D73" s="1" t="s">
        <v>82</v>
      </c>
    </row>
    <row r="74" spans="1:4">
      <c r="A74" s="1" t="s">
        <v>6</v>
      </c>
      <c r="B74" s="2" t="s">
        <v>265</v>
      </c>
      <c r="C74" s="1" t="s">
        <v>266</v>
      </c>
      <c r="D74" s="1" t="s">
        <v>82</v>
      </c>
    </row>
    <row r="75" spans="1:4">
      <c r="A75" s="1" t="s">
        <v>6</v>
      </c>
      <c r="B75" s="2" t="s">
        <v>267</v>
      </c>
      <c r="C75" s="1" t="s">
        <v>268</v>
      </c>
      <c r="D75" s="1" t="s">
        <v>82</v>
      </c>
    </row>
    <row r="76" spans="1:4">
      <c r="A76" s="1" t="s">
        <v>6</v>
      </c>
      <c r="B76" s="2" t="s">
        <v>269</v>
      </c>
      <c r="C76" s="1" t="s">
        <v>270</v>
      </c>
      <c r="D76" s="1" t="s">
        <v>82</v>
      </c>
    </row>
    <row r="77" spans="1:4">
      <c r="A77" s="1" t="s">
        <v>6</v>
      </c>
      <c r="B77" s="2" t="s">
        <v>271</v>
      </c>
      <c r="C77" s="1" t="s">
        <v>272</v>
      </c>
      <c r="D77" s="1" t="s">
        <v>82</v>
      </c>
    </row>
    <row r="78" spans="1:4">
      <c r="A78" s="1" t="s">
        <v>6</v>
      </c>
      <c r="B78" s="2" t="s">
        <v>273</v>
      </c>
      <c r="C78" s="1" t="s">
        <v>274</v>
      </c>
      <c r="D78" s="1" t="s">
        <v>82</v>
      </c>
    </row>
    <row r="79" spans="1:4">
      <c r="A79" s="1" t="s">
        <v>6</v>
      </c>
      <c r="B79" s="2" t="s">
        <v>275</v>
      </c>
      <c r="C79" s="1" t="s">
        <v>276</v>
      </c>
      <c r="D79" s="1" t="s">
        <v>82</v>
      </c>
    </row>
    <row r="80" spans="1:4">
      <c r="A80" s="1" t="s">
        <v>6</v>
      </c>
      <c r="B80" s="2" t="s">
        <v>277</v>
      </c>
      <c r="C80" s="1" t="s">
        <v>278</v>
      </c>
      <c r="D80" s="1" t="s">
        <v>82</v>
      </c>
    </row>
    <row r="81" spans="1:4">
      <c r="A81" s="1" t="s">
        <v>6</v>
      </c>
      <c r="B81" s="2" t="s">
        <v>279</v>
      </c>
      <c r="C81" s="1" t="s">
        <v>280</v>
      </c>
      <c r="D81" s="1" t="s">
        <v>82</v>
      </c>
    </row>
    <row r="82" spans="1:4">
      <c r="A82" s="1" t="s">
        <v>6</v>
      </c>
      <c r="B82" s="2" t="s">
        <v>281</v>
      </c>
      <c r="C82" s="1" t="s">
        <v>282</v>
      </c>
      <c r="D82" s="1" t="s">
        <v>82</v>
      </c>
    </row>
    <row r="83" spans="1:4">
      <c r="A83" s="1" t="s">
        <v>6</v>
      </c>
      <c r="B83" s="2" t="s">
        <v>283</v>
      </c>
      <c r="C83" s="1" t="s">
        <v>284</v>
      </c>
      <c r="D83" s="1" t="s">
        <v>82</v>
      </c>
    </row>
    <row r="84" spans="1:4">
      <c r="A84" s="1" t="s">
        <v>6</v>
      </c>
      <c r="B84" s="2" t="s">
        <v>285</v>
      </c>
      <c r="C84" s="1" t="s">
        <v>286</v>
      </c>
      <c r="D84" s="1" t="s">
        <v>82</v>
      </c>
    </row>
    <row r="85" spans="1:4">
      <c r="A85" s="1" t="s">
        <v>6</v>
      </c>
      <c r="B85" s="2" t="s">
        <v>287</v>
      </c>
      <c r="C85" s="1" t="s">
        <v>288</v>
      </c>
      <c r="D85" s="1" t="s">
        <v>82</v>
      </c>
    </row>
    <row r="86" spans="1:4">
      <c r="A86" s="1" t="s">
        <v>6</v>
      </c>
      <c r="B86" s="2" t="s">
        <v>289</v>
      </c>
      <c r="C86" s="1" t="s">
        <v>290</v>
      </c>
      <c r="D86" s="1" t="s">
        <v>82</v>
      </c>
    </row>
    <row r="87" spans="1:4">
      <c r="A87" s="1" t="s">
        <v>6</v>
      </c>
      <c r="B87" s="2" t="s">
        <v>291</v>
      </c>
      <c r="C87" s="1" t="s">
        <v>292</v>
      </c>
      <c r="D87" s="1" t="s">
        <v>82</v>
      </c>
    </row>
    <row r="88" spans="1:4">
      <c r="A88" s="1" t="s">
        <v>6</v>
      </c>
      <c r="B88" s="2" t="s">
        <v>293</v>
      </c>
      <c r="C88" s="1" t="s">
        <v>294</v>
      </c>
      <c r="D88" s="1" t="s">
        <v>82</v>
      </c>
    </row>
    <row r="89" spans="1:4">
      <c r="A89" s="1" t="s">
        <v>6</v>
      </c>
      <c r="B89" s="2" t="s">
        <v>295</v>
      </c>
      <c r="C89" s="1" t="s">
        <v>296</v>
      </c>
      <c r="D89" s="1" t="s">
        <v>82</v>
      </c>
    </row>
    <row r="90" spans="1:4">
      <c r="A90" s="1" t="s">
        <v>6</v>
      </c>
      <c r="B90" s="2" t="s">
        <v>297</v>
      </c>
      <c r="C90" s="1" t="s">
        <v>298</v>
      </c>
      <c r="D90" s="1" t="s">
        <v>82</v>
      </c>
    </row>
    <row r="91" spans="1:4">
      <c r="A91" s="1" t="s">
        <v>6</v>
      </c>
      <c r="B91" s="2" t="s">
        <v>299</v>
      </c>
      <c r="C91" s="1" t="s">
        <v>300</v>
      </c>
      <c r="D91" s="1" t="s">
        <v>82</v>
      </c>
    </row>
    <row r="92" spans="1:4">
      <c r="A92" s="1" t="s">
        <v>6</v>
      </c>
      <c r="B92" s="2" t="s">
        <v>301</v>
      </c>
      <c r="C92" s="1" t="s">
        <v>302</v>
      </c>
      <c r="D92" s="1" t="s">
        <v>82</v>
      </c>
    </row>
    <row r="93" spans="1:4">
      <c r="A93" s="1" t="s">
        <v>6</v>
      </c>
      <c r="B93" s="2" t="s">
        <v>303</v>
      </c>
      <c r="C93" s="1" t="s">
        <v>304</v>
      </c>
      <c r="D93" s="1" t="s">
        <v>82</v>
      </c>
    </row>
    <row r="94" spans="1:4">
      <c r="A94" s="1" t="s">
        <v>6</v>
      </c>
      <c r="B94" s="2" t="s">
        <v>305</v>
      </c>
      <c r="C94" s="1" t="s">
        <v>306</v>
      </c>
      <c r="D94" s="1" t="s">
        <v>82</v>
      </c>
    </row>
    <row r="95" spans="1:4">
      <c r="A95" s="1" t="s">
        <v>6</v>
      </c>
      <c r="B95" s="2" t="s">
        <v>307</v>
      </c>
      <c r="C95" s="1" t="s">
        <v>308</v>
      </c>
      <c r="D95" s="1" t="s">
        <v>82</v>
      </c>
    </row>
    <row r="96" spans="1:4">
      <c r="A96" s="1" t="s">
        <v>6</v>
      </c>
      <c r="B96" s="2" t="s">
        <v>309</v>
      </c>
      <c r="C96" s="1" t="s">
        <v>310</v>
      </c>
      <c r="D96" s="1" t="s">
        <v>82</v>
      </c>
    </row>
    <row r="97" spans="1:4">
      <c r="A97" s="1" t="s">
        <v>6</v>
      </c>
      <c r="B97" s="2" t="s">
        <v>311</v>
      </c>
      <c r="C97" s="1" t="s">
        <v>312</v>
      </c>
      <c r="D97" s="1" t="s">
        <v>82</v>
      </c>
    </row>
    <row r="98" spans="1:4">
      <c r="A98" s="1" t="s">
        <v>6</v>
      </c>
      <c r="B98" s="2" t="s">
        <v>219</v>
      </c>
      <c r="C98" s="1" t="s">
        <v>313</v>
      </c>
      <c r="D98" s="1" t="s">
        <v>82</v>
      </c>
    </row>
    <row r="99" spans="1:4">
      <c r="A99" s="1" t="s">
        <v>6</v>
      </c>
      <c r="B99" s="2" t="s">
        <v>314</v>
      </c>
      <c r="C99" s="1" t="s">
        <v>315</v>
      </c>
      <c r="D99" s="1" t="s">
        <v>82</v>
      </c>
    </row>
    <row r="100" spans="1:4">
      <c r="A100" s="1" t="s">
        <v>6</v>
      </c>
      <c r="B100" s="2" t="s">
        <v>185</v>
      </c>
      <c r="C100" s="1" t="s">
        <v>316</v>
      </c>
      <c r="D100" s="1" t="s">
        <v>82</v>
      </c>
    </row>
    <row r="101" spans="1:4">
      <c r="A101" s="1" t="s">
        <v>6</v>
      </c>
      <c r="B101" s="2" t="s">
        <v>317</v>
      </c>
      <c r="C101" s="1" t="s">
        <v>318</v>
      </c>
      <c r="D101" s="1" t="s">
        <v>82</v>
      </c>
    </row>
    <row r="102" spans="1:4">
      <c r="A102" s="1" t="s">
        <v>6</v>
      </c>
      <c r="B102" s="2" t="s">
        <v>319</v>
      </c>
      <c r="C102" s="1" t="s">
        <v>320</v>
      </c>
      <c r="D102" s="1" t="s">
        <v>82</v>
      </c>
    </row>
    <row r="103" spans="1:4">
      <c r="A103" s="1" t="s">
        <v>6</v>
      </c>
      <c r="B103" s="2" t="s">
        <v>321</v>
      </c>
      <c r="C103" s="1" t="s">
        <v>322</v>
      </c>
      <c r="D103" s="1" t="s">
        <v>82</v>
      </c>
    </row>
    <row r="104" spans="1:4">
      <c r="A104" s="1" t="s">
        <v>6</v>
      </c>
      <c r="B104" s="2" t="s">
        <v>323</v>
      </c>
      <c r="C104" s="1" t="s">
        <v>324</v>
      </c>
      <c r="D104" s="1" t="s">
        <v>82</v>
      </c>
    </row>
    <row r="105" spans="1:4">
      <c r="A105" s="1" t="s">
        <v>6</v>
      </c>
      <c r="B105" s="2" t="s">
        <v>325</v>
      </c>
      <c r="C105" s="1" t="s">
        <v>326</v>
      </c>
      <c r="D105" s="1" t="s">
        <v>82</v>
      </c>
    </row>
    <row r="106" spans="1:4">
      <c r="A106" s="1" t="s">
        <v>6</v>
      </c>
      <c r="B106" s="2" t="s">
        <v>327</v>
      </c>
      <c r="C106" s="1" t="s">
        <v>328</v>
      </c>
      <c r="D106" s="1" t="s">
        <v>82</v>
      </c>
    </row>
    <row r="107" spans="1:4">
      <c r="A107" s="1" t="s">
        <v>6</v>
      </c>
      <c r="B107" s="2" t="s">
        <v>329</v>
      </c>
      <c r="C107" s="1" t="s">
        <v>330</v>
      </c>
      <c r="D107" s="1" t="s">
        <v>82</v>
      </c>
    </row>
    <row r="108" spans="1:4">
      <c r="A108" s="1" t="s">
        <v>6</v>
      </c>
      <c r="B108" s="2" t="s">
        <v>331</v>
      </c>
      <c r="C108" s="1" t="s">
        <v>332</v>
      </c>
      <c r="D108" s="1" t="s">
        <v>82</v>
      </c>
    </row>
    <row r="109" spans="1:4">
      <c r="A109" s="1" t="s">
        <v>6</v>
      </c>
      <c r="B109" s="2" t="s">
        <v>333</v>
      </c>
      <c r="C109" s="1" t="s">
        <v>334</v>
      </c>
      <c r="D109" s="1" t="s">
        <v>82</v>
      </c>
    </row>
    <row r="110" spans="1:4">
      <c r="A110" s="1" t="s">
        <v>6</v>
      </c>
      <c r="B110" s="2" t="s">
        <v>335</v>
      </c>
      <c r="C110" s="1" t="s">
        <v>336</v>
      </c>
      <c r="D110" s="1" t="s">
        <v>82</v>
      </c>
    </row>
    <row r="111" spans="1:4">
      <c r="A111" s="1" t="s">
        <v>6</v>
      </c>
      <c r="B111" s="2" t="s">
        <v>337</v>
      </c>
      <c r="C111" s="1" t="s">
        <v>338</v>
      </c>
      <c r="D111" s="1" t="s">
        <v>82</v>
      </c>
    </row>
    <row r="112" spans="1:4">
      <c r="A112" s="1" t="s">
        <v>6</v>
      </c>
      <c r="B112" s="2" t="s">
        <v>339</v>
      </c>
      <c r="C112" s="1" t="s">
        <v>340</v>
      </c>
      <c r="D112" s="1" t="s">
        <v>82</v>
      </c>
    </row>
    <row r="115" spans="1:4">
      <c r="A115" s="1" t="s">
        <v>341</v>
      </c>
      <c r="B115" s="2" t="s">
        <v>230</v>
      </c>
      <c r="C115" s="1" t="s">
        <v>342</v>
      </c>
      <c r="D115" s="1" t="s">
        <v>343</v>
      </c>
    </row>
    <row r="116" spans="1:4">
      <c r="A116" s="1" t="s">
        <v>341</v>
      </c>
      <c r="B116" s="2" t="s">
        <v>192</v>
      </c>
      <c r="C116" s="1" t="s">
        <v>344</v>
      </c>
      <c r="D116" s="1" t="s">
        <v>343</v>
      </c>
    </row>
    <row r="117" spans="1:4">
      <c r="A117" s="1" t="s">
        <v>341</v>
      </c>
      <c r="B117" s="2" t="s">
        <v>232</v>
      </c>
      <c r="C117" s="1" t="s">
        <v>345</v>
      </c>
      <c r="D117" s="1" t="s">
        <v>343</v>
      </c>
    </row>
    <row r="118" spans="1:4">
      <c r="A118" s="1" t="s">
        <v>341</v>
      </c>
      <c r="B118" s="2" t="s">
        <v>234</v>
      </c>
      <c r="C118" s="1" t="s">
        <v>346</v>
      </c>
      <c r="D118" s="1" t="s">
        <v>343</v>
      </c>
    </row>
    <row r="119" spans="1:4">
      <c r="A119" s="1" t="s">
        <v>341</v>
      </c>
      <c r="B119" s="2" t="s">
        <v>236</v>
      </c>
      <c r="C119" s="1" t="s">
        <v>347</v>
      </c>
      <c r="D119" s="1" t="s">
        <v>343</v>
      </c>
    </row>
    <row r="120" spans="1:4">
      <c r="A120" s="1" t="s">
        <v>341</v>
      </c>
      <c r="B120" s="2" t="s">
        <v>238</v>
      </c>
      <c r="C120" s="1" t="s">
        <v>348</v>
      </c>
      <c r="D120" s="1" t="s">
        <v>343</v>
      </c>
    </row>
    <row r="121" spans="1:4">
      <c r="A121" s="1" t="s">
        <v>341</v>
      </c>
      <c r="B121" s="2" t="s">
        <v>240</v>
      </c>
      <c r="C121" s="1" t="s">
        <v>349</v>
      </c>
      <c r="D121" s="1" t="s">
        <v>343</v>
      </c>
    </row>
    <row r="122" spans="1:4">
      <c r="A122" s="1" t="s">
        <v>341</v>
      </c>
      <c r="B122" s="2" t="s">
        <v>242</v>
      </c>
      <c r="C122" s="1" t="s">
        <v>350</v>
      </c>
      <c r="D122" s="1" t="s">
        <v>343</v>
      </c>
    </row>
    <row r="123" spans="1:4">
      <c r="A123" s="1" t="s">
        <v>341</v>
      </c>
      <c r="B123" s="2" t="s">
        <v>244</v>
      </c>
      <c r="C123" s="1" t="s">
        <v>351</v>
      </c>
      <c r="D123" s="1" t="s">
        <v>343</v>
      </c>
    </row>
    <row r="124" spans="1:4">
      <c r="A124" s="1" t="s">
        <v>341</v>
      </c>
      <c r="B124" s="2" t="s">
        <v>352</v>
      </c>
      <c r="C124" s="1" t="s">
        <v>353</v>
      </c>
      <c r="D124" s="1" t="s">
        <v>343</v>
      </c>
    </row>
    <row r="125" spans="1:4">
      <c r="A125" s="1" t="s">
        <v>341</v>
      </c>
      <c r="B125" s="2" t="s">
        <v>247</v>
      </c>
      <c r="C125" s="1" t="s">
        <v>354</v>
      </c>
      <c r="D125" s="1" t="s">
        <v>343</v>
      </c>
    </row>
    <row r="126" spans="1:4">
      <c r="A126" s="1" t="s">
        <v>341</v>
      </c>
      <c r="B126" s="2" t="s">
        <v>249</v>
      </c>
      <c r="C126" s="1" t="s">
        <v>355</v>
      </c>
      <c r="D126" s="1" t="s">
        <v>343</v>
      </c>
    </row>
    <row r="127" spans="1:4">
      <c r="A127" s="1" t="s">
        <v>341</v>
      </c>
      <c r="B127" s="2" t="s">
        <v>251</v>
      </c>
      <c r="C127" s="1" t="s">
        <v>356</v>
      </c>
      <c r="D127" s="1" t="s">
        <v>343</v>
      </c>
    </row>
    <row r="129" ht="15" spans="1:4">
      <c r="A129" s="1" t="s">
        <v>357</v>
      </c>
      <c r="B129" s="1">
        <v>1</v>
      </c>
      <c r="C129" s="7" t="s">
        <v>358</v>
      </c>
      <c r="D129" s="8" t="s">
        <v>359</v>
      </c>
    </row>
    <row r="130" ht="15" spans="1:4">
      <c r="A130" s="1" t="s">
        <v>357</v>
      </c>
      <c r="B130" s="1">
        <v>2</v>
      </c>
      <c r="C130" s="7" t="s">
        <v>360</v>
      </c>
      <c r="D130" s="8" t="s">
        <v>359</v>
      </c>
    </row>
    <row r="131" ht="15" spans="1:4">
      <c r="A131" s="1" t="s">
        <v>357</v>
      </c>
      <c r="B131" s="1">
        <v>3</v>
      </c>
      <c r="C131" s="9" t="s">
        <v>361</v>
      </c>
      <c r="D131" s="8" t="s">
        <v>359</v>
      </c>
    </row>
    <row r="132" ht="15" spans="1:4">
      <c r="A132" s="1" t="s">
        <v>357</v>
      </c>
      <c r="B132" s="1">
        <v>4</v>
      </c>
      <c r="C132" s="9" t="s">
        <v>362</v>
      </c>
      <c r="D132" s="8" t="s">
        <v>359</v>
      </c>
    </row>
    <row r="133" ht="15" spans="1:4">
      <c r="A133" s="1" t="s">
        <v>357</v>
      </c>
      <c r="B133" s="1">
        <v>5</v>
      </c>
      <c r="C133" s="9" t="s">
        <v>363</v>
      </c>
      <c r="D133" s="8" t="s">
        <v>359</v>
      </c>
    </row>
    <row r="134" ht="15" spans="1:4">
      <c r="A134" s="1" t="s">
        <v>357</v>
      </c>
      <c r="B134" s="1">
        <v>6</v>
      </c>
      <c r="C134" s="9" t="s">
        <v>364</v>
      </c>
      <c r="D134" s="8" t="s">
        <v>359</v>
      </c>
    </row>
    <row r="135" ht="15" spans="1:4">
      <c r="A135" s="1" t="s">
        <v>357</v>
      </c>
      <c r="B135" s="1">
        <v>7</v>
      </c>
      <c r="C135" s="9" t="s">
        <v>365</v>
      </c>
      <c r="D135" s="8" t="s">
        <v>359</v>
      </c>
    </row>
    <row r="136" ht="15" spans="1:4">
      <c r="A136" s="1" t="s">
        <v>357</v>
      </c>
      <c r="B136" s="1">
        <v>8</v>
      </c>
      <c r="C136" s="9" t="s">
        <v>366</v>
      </c>
      <c r="D136" s="8" t="s">
        <v>359</v>
      </c>
    </row>
    <row r="137" ht="15" spans="1:4">
      <c r="A137" s="1" t="s">
        <v>357</v>
      </c>
      <c r="B137" s="1">
        <v>9</v>
      </c>
      <c r="C137" s="9" t="s">
        <v>367</v>
      </c>
      <c r="D137" s="8" t="s">
        <v>359</v>
      </c>
    </row>
    <row r="138" ht="15" spans="1:4">
      <c r="A138" s="1" t="s">
        <v>357</v>
      </c>
      <c r="B138" s="1" t="s">
        <v>368</v>
      </c>
      <c r="C138" s="9" t="s">
        <v>369</v>
      </c>
      <c r="D138" s="8" t="s">
        <v>359</v>
      </c>
    </row>
    <row r="139" ht="15" spans="1:4">
      <c r="A139" s="1" t="s">
        <v>357</v>
      </c>
      <c r="B139" s="1" t="s">
        <v>370</v>
      </c>
      <c r="C139" s="9" t="s">
        <v>371</v>
      </c>
      <c r="D139" s="8" t="s">
        <v>359</v>
      </c>
    </row>
    <row r="140" ht="15" spans="1:4">
      <c r="A140" s="1" t="s">
        <v>357</v>
      </c>
      <c r="B140" s="1" t="s">
        <v>372</v>
      </c>
      <c r="C140" s="9" t="s">
        <v>338</v>
      </c>
      <c r="D140" s="8" t="s">
        <v>359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September.</cp:lastModifiedBy>
  <cp:revision>1</cp:revision>
  <dcterms:created xsi:type="dcterms:W3CDTF">2015-10-22T09:19:00Z</dcterms:created>
  <cp:lastPrinted>2015-10-24T01:36:00Z</cp:lastPrinted>
  <dcterms:modified xsi:type="dcterms:W3CDTF">2023-09-26T06:07:03Z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D7E6C77D8EEA4DB28F65B61E793CEC6F_13</vt:lpwstr>
  </property>
</Properties>
</file>